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ALCALDÍA DE ARMENIA\ASESORÍA ADMINISTRATIVA\NORMALIZACIÓN DOCUMENTAL\11 - NOVIEMBRE\11-20-23 JURÍDICA\"/>
    </mc:Choice>
  </mc:AlternateContent>
  <bookViews>
    <workbookView xWindow="0" yWindow="0" windowWidth="10230" windowHeight="6930"/>
  </bookViews>
  <sheets>
    <sheet name="Normograma" sheetId="1" r:id="rId1"/>
  </sheets>
  <definedNames>
    <definedName name="_xlnm.Print_Area" localSheetId="0">Normograma!$A$1:$AA$78</definedName>
    <definedName name="_xlnm.Print_Titles" localSheetId="0">Normograma!$1:$7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anabellak</author>
    <author>Fabio Lenis Collantes NIño</author>
  </authors>
  <commentList>
    <comment ref="A6" authorId="0" shapeId="0">
      <text>
        <r>
          <rPr>
            <b/>
            <sz val="9"/>
            <color rgb="FF000000"/>
            <rFont val="Tahoma"/>
            <family val="2"/>
          </rPr>
          <t>anabellak:</t>
        </r>
        <r>
          <rPr>
            <sz val="9"/>
            <color rgb="FF000000"/>
            <rFont val="Tahoma"/>
            <family val="2"/>
          </rPr>
          <t xml:space="preserve">
Número de orden
</t>
        </r>
      </text>
    </comment>
    <comment ref="B6" authorId="1" shapeId="0">
      <text>
        <r>
          <rPr>
            <b/>
            <sz val="11"/>
            <color indexed="81"/>
            <rFont val="Tahoma"/>
            <family val="2"/>
          </rPr>
          <t>Escribir la jerarquia del documento o de la norma (Ley, Norma, Decreto Nacional, Decreto Departamental, Decreto Municipal, Resolución Nacional, Circular, Ordenanza, Acuerdo, entre otros.</t>
        </r>
      </text>
    </comment>
    <comment ref="E6" authorId="0" shapeId="0">
      <text>
        <r>
          <rPr>
            <sz val="11"/>
            <color rgb="FF000000"/>
            <rFont val="Tahoma"/>
            <family val="2"/>
          </rPr>
          <t>Escriba aquí la descripción de la la Ley o norma Ej: Por medio de la Cual se adopta el Sistema de Gestión de Calidad en …..</t>
        </r>
      </text>
    </comment>
    <comment ref="F6" authorId="0" shapeId="0">
      <text>
        <r>
          <rPr>
            <sz val="12"/>
            <color rgb="FF000000"/>
            <rFont val="Tahoma"/>
            <family val="2"/>
          </rPr>
          <t>marque con una x</t>
        </r>
      </text>
    </comment>
    <comment ref="H6" authorId="0" shapeId="0">
      <text>
        <r>
          <rPr>
            <sz val="11"/>
            <color rgb="FF000000"/>
            <rFont val="Tahoma"/>
            <family val="2"/>
          </rPr>
          <t>SELECCIONE EL PROCESO AL QUE LE APLICA ESTA NORMA</t>
        </r>
      </text>
    </comment>
  </commentList>
</comments>
</file>

<file path=xl/sharedStrings.xml><?xml version="1.0" encoding="utf-8"?>
<sst xmlns="http://schemas.openxmlformats.org/spreadsheetml/2006/main" count="5669" uniqueCount="1712">
  <si>
    <t xml:space="preserve">NORMOGRAMA INSTITUCIONAL </t>
  </si>
  <si>
    <t>MUNICIPIO DE ARMENIA</t>
  </si>
  <si>
    <t>Despartamento Administrativo Juridico</t>
  </si>
  <si>
    <t xml:space="preserve">Página:  </t>
  </si>
  <si>
    <t>No</t>
  </si>
  <si>
    <t>JERARQUIA DE LA NORMA</t>
  </si>
  <si>
    <t>FECHA ACTUALIZACION DEL DOCUMENTO
dd/mm/aaaa</t>
  </si>
  <si>
    <t>TIPO DE DOCUMENTO</t>
  </si>
  <si>
    <t>PROCESO</t>
  </si>
  <si>
    <t>INTERNO</t>
  </si>
  <si>
    <t>EXTERNO</t>
  </si>
  <si>
    <t>CONSIDERANDO</t>
  </si>
  <si>
    <r>
      <t xml:space="preserve">TÍTULO DE LA NORMA Y FECHA
</t>
    </r>
    <r>
      <rPr>
        <b/>
        <sz val="9"/>
        <rFont val="Arial"/>
        <family val="2"/>
      </rPr>
      <t>(LEY, DECRETO, RESOLUCIÓN, ACUERDO, ORDENANZA, ENTRE OTROS)</t>
    </r>
  </si>
  <si>
    <t>Versión: 002</t>
  </si>
  <si>
    <t>CP</t>
  </si>
  <si>
    <t>CP 1991</t>
  </si>
  <si>
    <t>Constitución Política de Colombia 1991 - CP.</t>
  </si>
  <si>
    <t>X</t>
  </si>
  <si>
    <t>ACUERDO</t>
  </si>
  <si>
    <t>165 DE 2020</t>
  </si>
  <si>
    <t>“POR MEDIO DEL CUAL SE ADOPTA EL PLAN DE DESARROLLO DEL MUNICIPIO DE ARMENIA, QUINDÍO, PARA EL PERÍODO 2020 – 2023 “ARMENIA PA´ TODOS”</t>
  </si>
  <si>
    <t>LEY</t>
  </si>
  <si>
    <t>LEY 4 de 1992</t>
  </si>
  <si>
    <t>Por medio del cual cual se establece el regímen salarial y prestacional</t>
  </si>
  <si>
    <t xml:space="preserve">Ley 80 de 1993 </t>
  </si>
  <si>
    <t>Por la cual se expide el Estatuto General de Contratación de la Administración Pública</t>
  </si>
  <si>
    <t>DECRETO</t>
  </si>
  <si>
    <t>Decreto 283 de 2020</t>
  </si>
  <si>
    <t>Por medio del cual se modifica el Decreto 059 del 20 de mayo de 2013 por medio del cual se delegan funciones y desconcentran actividades para adelantar procesos precontractuales, celebrar contratos, procesos postcontractuales y se dictan otras disposiciones</t>
  </si>
  <si>
    <t xml:space="preserve">LEY </t>
  </si>
  <si>
    <t>Ley 1150 de 2007</t>
  </si>
  <si>
    <t>Por medio de la cual se introducen medidas para la eficiencia y la transparencia en la Ley 80 de 1993 y se dictan otras disposiciones generales sobre la contratación con Recursos Públicos.</t>
  </si>
  <si>
    <t>Ley 1508 de 2012</t>
  </si>
  <si>
    <t>por la cual se establece el régimen jurídico de las Asociaciones Público Privadas, se dictan normas orgánicas de presupuesto y se dictan otras disposiciones.</t>
  </si>
  <si>
    <t>Decreto 1082 de 2015</t>
  </si>
  <si>
    <t>Por medio del cual se expide el Decreto Único reglamentario del Sector Adminsitrativo de Planeación Nacional</t>
  </si>
  <si>
    <t>Decreto 1042 de 1978 </t>
  </si>
  <si>
    <t>Sistema de Nomenclatura, clasificación de empleos y régimen salarial</t>
  </si>
  <si>
    <t>Decreto 1045 de 1978</t>
  </si>
  <si>
    <t>Por el cual se fijan las reglas generales para la aplicación de las normas sobre prestaciones sociales de los empleados públicos y trabajadores oficiales del sector nacional</t>
  </si>
  <si>
    <t>Ley 1952 de 2019</t>
  </si>
  <si>
    <t>Por medio de la cual se expide el código general disciplinario se derogan la ley 734 de 2002 y algunas disposiciones de la ley 1474 de 2011, relacionadas con el derecho disciplinario.</t>
  </si>
  <si>
    <t xml:space="preserve">Ley </t>
  </si>
  <si>
    <t>Ley 2094 de 2021</t>
  </si>
  <si>
    <t>POR MEDIO DE LA CUAL SE REFORMA LA LEY 1952 DE 2019 Y SE DICTAN OTRAS DISPOSICIONES</t>
  </si>
  <si>
    <t>Ley 909 de 2004</t>
  </si>
  <si>
    <t>Por la cual se expiden normas que regulan el empleo público, la carrera administrativa, gerencia pública y se dictan otras disposiciones</t>
  </si>
  <si>
    <t>Ley 1960 de 2019</t>
  </si>
  <si>
    <t>Por medio del cual se modifica la Ley 909 de 2004</t>
  </si>
  <si>
    <t>Ley 1551 de 2012.</t>
  </si>
  <si>
    <t>Por la cual se dictan normas para modernizar la organización y el funcionamiento de los municipios.</t>
  </si>
  <si>
    <t>Ley 1083 de 2015</t>
  </si>
  <si>
    <t>Por medio del cual se expide el Decreto Único Reglamentario del Sector de Función Pública.</t>
  </si>
  <si>
    <t>Decreto 1072 de 2015 </t>
  </si>
  <si>
    <t>Por medio del cual se expide el Decreto Único Reglamentario del Sector Trabajo</t>
  </si>
  <si>
    <t>Ley 1071 de 2006</t>
  </si>
  <si>
    <t>por medio de la cual se adiciona y modifica la Ley 244 de 1995, se regula el pago de las cesantías definitivas o parciales a los servidores públicos, se establecen sanciones y se fijan términos para su cancelación.</t>
  </si>
  <si>
    <r>
      <t>Ley 2013 de 2019 </t>
    </r>
    <r>
      <rPr>
        <sz val="12"/>
        <color rgb="FF222222"/>
        <rFont val="Arial Narrow"/>
        <family val="2"/>
      </rPr>
      <t/>
    </r>
  </si>
  <si>
    <t>Por medio de la cua se busca garantizar el cumplimiento de los principios de transparencia y publicidad mediante la publicación de las declaraciones de bienes, renta y el registro de los conflictos de intereses</t>
  </si>
  <si>
    <t>Decreto 648 de 2017</t>
  </si>
  <si>
    <t>Por el cual se modifica y adiciona el Decreto 1083 de 2015, Reglamentario Único del Sector de la Función Pública</t>
  </si>
  <si>
    <t>Decreto 160 de 2014</t>
  </si>
  <si>
    <t>Por el cual se reglamenta la Ley 411 de 1997 aprobatoria del Convenio 151 de la OIT, en lo relativo a los procedimientos de negociación y solución de controversias con las organizaciones de empleados públicos.</t>
  </si>
  <si>
    <t>Ley 489 de 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</si>
  <si>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</si>
  <si>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Decreto 1499 de 2017 </t>
  </si>
  <si>
    <t>Por la cual se establecen normas para el ejercicio del control interno en las entidades y organismos del estado y se dictan otras disposiciones</t>
  </si>
  <si>
    <t>Decreto 612 de 2018</t>
  </si>
  <si>
    <t>Por medio del cual se fijan directrices para la integracion de los planes institucionales y estrategicos al plan de acción por parte de las entidades del estado</t>
  </si>
  <si>
    <t>Decreto 317 de 2018</t>
  </si>
  <si>
    <t xml:space="preserve">Por el cual se adopta el código de integridad del servidor público de las alcaldia de Armenia, Quindío, se deroga la resolución número 770 del año 2014 correspondiente al código de ética y se dictan otras disposiciones </t>
  </si>
  <si>
    <t>Decreto 145 de 2021</t>
  </si>
  <si>
    <t xml:space="preserve">por medio del cual se modifica el decreto 317 del 28 de diciembre de 2018 ¨Por el cual se adopta el codigo de integridad del servidor publico de la Alcaldia de Armenia, Quindio, se deroga la resolución número 770 del año 2014 correspondiente al código de ética y se dictan otras disposiciones </t>
  </si>
  <si>
    <t>x</t>
  </si>
  <si>
    <t>NORMA</t>
  </si>
  <si>
    <t>ISO 9001:2015</t>
  </si>
  <si>
    <t>Norma Técnica Colombiana, Sistemas de Gestión de calidad</t>
  </si>
  <si>
    <t xml:space="preserve">RESOLUCIÓN </t>
  </si>
  <si>
    <t>Resolución 120 de 2018</t>
  </si>
  <si>
    <t>Por medio de la cual se conforma el Comité Institucional de Gestión y Desempeño (CIGD) del Modelo Integrado de Planeación y Gestión MIPG Versión 2 en el municipio de Armenia</t>
  </si>
  <si>
    <t>Resolucion 188 de 2021</t>
  </si>
  <si>
    <t>Por medio de la cual se modifica y adiciona la resolucion No 120 de 06 de marzo 2018 "Por medio del cual se conforma el comité institucional de gestion y desempeño (CIGD) del modelo integrado de planeación y gestión (MIPG) version 2 en el municipio de Armenia y se adopta el decreto nacional numero 1299 del 2018"</t>
  </si>
  <si>
    <t>I</t>
  </si>
  <si>
    <t>Resolución 154 de 2016.</t>
  </si>
  <si>
    <t>Por medio de la cual se designa el Administrador del Sistema de Gestión de la Calidad en el Municipio de Armenia.</t>
  </si>
  <si>
    <t>Resolución 1776 de 2014.</t>
  </si>
  <si>
    <t>Por medio de la cual se designa el Administrador de Riesgos en el Municipio de Armenia.</t>
  </si>
  <si>
    <t>Resolución 766 de 2014.</t>
  </si>
  <si>
    <t>Por medio de la cual se adopta la Pollítica de Administración de Riesgos en el Municipio de Armenia.</t>
  </si>
  <si>
    <t>Ley 594 de 2000</t>
  </si>
  <si>
    <t>Ley General de Archivos - Gestión Documental.</t>
  </si>
  <si>
    <t>ACUERDO CNSC</t>
  </si>
  <si>
    <t>565 de 2016</t>
  </si>
  <si>
    <t>Por el cual se establece el Sistema Tipo de Evaluación del Desempeño Laboral de los Empleados Públicos de Carrera Administrativa y en Período de Prueba.</t>
  </si>
  <si>
    <t>816 de 2016</t>
  </si>
  <si>
    <t>Por el cual se establecen los criterios y se definen los lineamientos para desarrollar los Sistemas Propios de Evaluación del Desempeño Laboral. La Comisión Nacional del Servicio Civil (CNSC), en ejercicio de las facultades conferidas por la Ley 909 de 2004, el Decreto Ley 760 de 2005.</t>
  </si>
  <si>
    <t xml:space="preserve">Resolución CNSC-20161010047345  de 2016 </t>
  </si>
  <si>
    <t>Por la cual se aprueba el sistema propio de evaluación del Municipio de Armenia</t>
  </si>
  <si>
    <t>Decreto 147 de 2016</t>
  </si>
  <si>
    <t>Por medio de cual se adopta el Sistema Propio de Evaluación del Desempeño Laboral de los empleados de carrera administrativa y en periodo de prueba de la administración central del Municipio de Armenia</t>
  </si>
  <si>
    <t>20181000006176  de 2018</t>
  </si>
  <si>
    <t xml:space="preserve"> "Por el cual se establece el Sistema Tipo del Desempeño Laboral de los Empleados Públicos de Carrera Administrativa y en Perìodo de Prueba".</t>
  </si>
  <si>
    <t>ANEXO TECNICO</t>
  </si>
  <si>
    <t>Acuerdo No. CNSC 20181000006176</t>
  </si>
  <si>
    <t>ANEXO TÉCNICO DEL SISTEMA TIPO DE EVALUACIÓN DEL DESEMPEÑOLABORAL DE LOS EMPLEADOS PÚBLICOS DE CARRERA ADMINISTRATIVA Y EN PERIODO DE PRUEBA</t>
  </si>
  <si>
    <t xml:space="preserve">20191000000026 de 2019 </t>
  </si>
  <si>
    <t>Acuerdo No. CNSC-20191000000026 "Por el cual se definen los lineamientos para desarrollar los Sistemas Propios de Evaluación del Desempeño Laboral de los empleados públicos de carrera y en periodo de prueba".</t>
  </si>
  <si>
    <t xml:space="preserve">Resolución No. CNSC 20204000000565 </t>
  </si>
  <si>
    <t>Por la cual se aprueban los ajustes al sistema propio de Evaluación del Desempeño Laboral de los Empleados Públicos de Carrera Administrativas y en Periodo de Prueba del Municipio de Armenia</t>
  </si>
  <si>
    <t xml:space="preserve">DECRETO </t>
  </si>
  <si>
    <t>Decreto 815 de 2018</t>
  </si>
  <si>
    <t>Por el cual se modifica el Decreto 1083 de 2015, Único Reglamentario del Sector de Función Pública, en lo relacionado con las competencias laborales generales para los empleos públicos de los distintos niveles jerárquicos</t>
  </si>
  <si>
    <t>Resolución 667 de 2018</t>
  </si>
  <si>
    <t>Por medio de la cual se adopta el catálogo de competencia funcionales para las áreas o procesos transversales de las entidades públicas</t>
  </si>
  <si>
    <t>00/00/2020</t>
  </si>
  <si>
    <t>Decreto 086 de 2020</t>
  </si>
  <si>
    <t>POR MEDIO DEL CUAL SE AJUSTA EL SISTEMA PROPIO DE EVALUACION DEL DESEMPEÑO LABORAL DE LOS EMPLEADOS DE CARRERA ADMINISTRATIVA Y EN PERIODO DE PRUEBA DE LA ADMINISTRACION CENTRAL DEL MUNICIPIO DE ARMENIA.</t>
  </si>
  <si>
    <t>Decreto 224 de 2021</t>
  </si>
  <si>
    <t>POR MEDIO DEL CUAL SE ADOPTA LA RESOLUCIÓN No. 288 DE 31 DE MARZO DE 2021 Y SE DICTAN OTRAS DISPOSICIONES. (evaluación directivos sindicales)</t>
  </si>
  <si>
    <t>Decreto 28 de 2022</t>
  </si>
  <si>
    <t xml:space="preserve">POR MEDIO DEL CUAL SE MODIFICA EL DECRETO 086 DE 20 DE ENERO DE 2020 Y SE DICTAN OTRAS DISPOSICIONES. (Comisiones evaluadoras)
</t>
  </si>
  <si>
    <t>Decreto 273 de 2018</t>
  </si>
  <si>
    <t>Por el cual se establece la planta de personal del nivel central del Municipio de Armenia y se dictan otras disposiciones</t>
  </si>
  <si>
    <t>Decreto 306 de 2018</t>
  </si>
  <si>
    <t>Por medio de cual se crean tres cargos adscritos al cuerpo oficial de bomberos, en la planta de personal global del Municipio de Armenia</t>
  </si>
  <si>
    <t>Ley 1474 de 2011</t>
  </si>
  <si>
    <t>Estatuto Anticorrupción - Por la cual se dictan normas orientadas a fortalecer los mecanismos de prevención, investigación y sanción de actos de corrupción y la efectividad del control de la gestión pública.</t>
  </si>
  <si>
    <t>Decreto 059 de 2013.</t>
  </si>
  <si>
    <t>Por medio de la cual  se delegan funciones y se desconcentran actividades para adelantar procesos precontractuales, celebrar contratos, procesos postcontractuales y se dictan otras normas.</t>
  </si>
  <si>
    <t>Decreto 264 de 2018</t>
  </si>
  <si>
    <t>"Por medio del cual se unifica y actualiza la estructura de la administración central del Municipio de Armenia, Quindío, se definen las funciones generales de sus dependencias y de los órganos de asesoría y consulta"</t>
  </si>
  <si>
    <t>Decreto 309 de 2020</t>
  </si>
  <si>
    <t>Por medio del cual se modifica el Decreto 264 de 2018</t>
  </si>
  <si>
    <t>Decreto 212 de 2021</t>
  </si>
  <si>
    <t>Por medio del cual se modifica el Decreto 264 de 22 de agosto de 2018</t>
  </si>
  <si>
    <t>Decreto 344 de 2021</t>
  </si>
  <si>
    <t>Por el cual se modifica el decreto 212 de agosto de 2021</t>
  </si>
  <si>
    <t>Ley 617 del 2000.</t>
  </si>
  <si>
    <t>Por la cual se reforma parcialmente la Ley 136 de  1994 , el Decreto 1222 de 1986, se adiciona la Ley Orgánica de Presupuesto, el Decreto 1421 de 1993, se dictan otras normas tendientes a fortalecer la descentralización y se dictan normas para la racionalización del gasto público nacional</t>
  </si>
  <si>
    <t>Ley  1581 de 2012.</t>
  </si>
  <si>
    <t>Por la cual se dictan disposiciones generales para la protección de datos personales.</t>
  </si>
  <si>
    <t>DECRETO 1377 de 2013.</t>
  </si>
  <si>
    <t>Por el cual se reglamenta parcialmente la Ley 1581 de 2012.</t>
  </si>
  <si>
    <t xml:space="preserve">Ley 1712 de 2014 </t>
  </si>
  <si>
    <t>Por medio de la cual se crea la Ley de Transparencia y del Derecho de Acceso a la Información Pública Nacional y se dictan otras disposiciones.</t>
  </si>
  <si>
    <t>DECRETO 0103 de 2015.</t>
  </si>
  <si>
    <t>Por el cual se reglamenta parcialmente la Ley 1712 de 2014 y se dictan otras disposiciones.</t>
  </si>
  <si>
    <t>Ley 1562 de 2012.</t>
  </si>
  <si>
    <t>Por la cual se modifica el Sistema de Riesgos Laborales y se dictan otras disposiciones en materia de salud ocupacional.</t>
  </si>
  <si>
    <t>Decreto 1443 de 2014.</t>
  </si>
  <si>
    <t>El cual dicta disposiciones para la implementación deSistema de Gestión de Seguridad y Salud en el Trabajo - SGSST.</t>
  </si>
  <si>
    <t>PLAN</t>
  </si>
  <si>
    <t>Plan Anticorrupción y Atención al Ciudadano</t>
  </si>
  <si>
    <t>Plan Anticorrupción y Atención al Ciudadano - PAAC.</t>
  </si>
  <si>
    <t>Resolución 0312 2019</t>
  </si>
  <si>
    <t xml:space="preserve"> por la cual se definen los Estándares Mínimos del Sistema de Gestión de la Seguridad y Salud en el Trabajo SG-SST.</t>
  </si>
  <si>
    <t>Decreto 1730 de 2001</t>
  </si>
  <si>
    <t>por medio del cual se reglamentan los artículos 37, 45 y 49 de la Ley 100 de 1993 referentes a la Indemnización Sustitutiva del Régimen Solidario de Prima Media con Prestación Definida.</t>
  </si>
  <si>
    <t>Ley 100 de 1993</t>
  </si>
  <si>
    <t>Por la cual se crea el sistema de seguridad social integral y se dictan otras disposiciones.</t>
  </si>
  <si>
    <t>Acta No.30</t>
  </si>
  <si>
    <t>Comité de conciliación y defensa judicial</t>
  </si>
  <si>
    <t>Decreto 026 de 205</t>
  </si>
  <si>
    <t>Decreto 027 de 205</t>
  </si>
  <si>
    <t>Decreto 070 de 2007</t>
  </si>
  <si>
    <t>Ley 797 del 2003</t>
  </si>
  <si>
    <t>Por el cual se reforman algunas disposiciones del sistema general de pensiones previsto en la Ley 100 de 1993 y se adoptan disposiciones sobre los Regímenes Pensionales eXceptuados y especiales</t>
  </si>
  <si>
    <t>Ley 1437 de 2011</t>
  </si>
  <si>
    <t>Por medio de la cual se  expide el Código de Procedimiento Administrativo y de lo Contencioso Administrativo</t>
  </si>
  <si>
    <t>Ley 2080 de 2021</t>
  </si>
  <si>
    <t xml:space="preserve">Por medio de la cual se reforma el código de procedimiento Administrativo y de lo Contencioso Administrativo LEY 1437 de 2011- y se dicatan otras disposiciones en materia de Descongestión en los procesos que se  tramitan ante la Jurisdicción
</t>
  </si>
  <si>
    <t>Decreto 614 de 1984</t>
  </si>
  <si>
    <t>Por el cual se determinan las bases para la organización y administración de la Salud Ocupacional</t>
  </si>
  <si>
    <t>Resolución 1356 de 2012</t>
  </si>
  <si>
    <t>Conformación Comites de Convivencia Laboral</t>
  </si>
  <si>
    <t>Resolución 652 de 2012</t>
  </si>
  <si>
    <t>Se establece la conformación y funcionamiento del Comité de Convivencia laboral</t>
  </si>
  <si>
    <t>Ley 1066 de 2006</t>
  </si>
  <si>
    <t>Por la cual se dictan normas para la normalizacion de la Cartera Pública y se dictan otras disposiciones.</t>
  </si>
  <si>
    <t>Ley 190 de 6 de junio de 1995</t>
  </si>
  <si>
    <t>Por la cual se dictan normas tendientes a preservar la moralidad en la administración pública y se fijan disposiciones con el fin de erradicar la corrupción administrativa.</t>
  </si>
  <si>
    <t>Decreto 2150 de diciembre 5 de 1995</t>
  </si>
  <si>
    <t>Por el cual se suprimen y reforman regulaciones,  procedimientos o trámites innecesarios eXistentes en la Administración Pública.</t>
  </si>
  <si>
    <t>ORDENANZA</t>
  </si>
  <si>
    <t>Ordenanza 0005 de 2005</t>
  </si>
  <si>
    <t>Por medio de la cual se reglamenta el uso de la estampilla prohospital departamental universitario San Juan de Dios  y se dictan y se derogan unas disposiciones.</t>
  </si>
  <si>
    <t>Decreto 0675 de 2020</t>
  </si>
  <si>
    <t>“POR MEDIO DEL CUAL SE INCREMENTAN LAS TARIFAS DE LA ESTAMPILLA PRO HOSPITAL UNIVERSITARIO DEL QUINDÍO SAN JUAN DE DIOS PARA LA VIGENCIA FISCAL 2021”</t>
  </si>
  <si>
    <t>Acuerdo 039 0ctubre 31 de 2002</t>
  </si>
  <si>
    <t>Por el cual se regula el procedimiento para la elaboraciòn y aplicaciòn de las tablas de retenciòn documental en desarrollo del artìcula 24 de la Ley 594 de 2000.</t>
  </si>
  <si>
    <t>Decreto 1299 de 2018</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</si>
  <si>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</si>
  <si>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ACUERDO 060 DE 2001</t>
  </si>
  <si>
    <t>Por el cual se establecen pautas para la administración de las comunicaciones oficiales en la entidades publicas y privadas que cumplen funciones públicas.</t>
  </si>
  <si>
    <t>ACUERDO 07 DE 1994</t>
  </si>
  <si>
    <t>Por el cual se adopta y se expide el Reglamento General de Archivos</t>
  </si>
  <si>
    <t>ACUERDO 042 DE 2002</t>
  </si>
  <si>
    <t>Por el cual se establecen los criterios para la organización de los Archivos de Gestión en las Entidades Públicas y Privadas que cumplen funciones públicas.</t>
  </si>
  <si>
    <t>CIRCULAR</t>
  </si>
  <si>
    <t>CIRCULAR  No 4 de 2003</t>
  </si>
  <si>
    <t>Organización Historias Laborales</t>
  </si>
  <si>
    <t>ACUERDO 02 DE 2004.</t>
  </si>
  <si>
    <t>Por la cual se establecen lineamientos básicos para la elaboración y Aplicación de las Tablas de Valoración Documental.</t>
  </si>
  <si>
    <t>RESOLUCIÓN 972 DE 2009</t>
  </si>
  <si>
    <t>Por medio de la cual se adopta el reglamento General de Archivos para la Alcaldia de Armenia.</t>
  </si>
  <si>
    <t>DOCUMENTO</t>
  </si>
  <si>
    <t>R-DPF-PSC-GD-007 TABLAS DE RETENCION DOCUMENTAL</t>
  </si>
  <si>
    <t>Presentar las Tablas de Retención Documental
con la que se espera suplir una de las necesidades institucionales acerca de la organización del patrimonio documental de la Administración Municipal.</t>
  </si>
  <si>
    <t>Decreto 2578 DE 2012</t>
  </si>
  <si>
    <t>Por el cual se reglamentael SNA, se deroga el Decreto 4124 se 2004 y se dictan otras disposiciones relativas a la Administratcionde Archivos del Estado</t>
  </si>
  <si>
    <t>CIRCULAR 01 DE 2002</t>
  </si>
  <si>
    <t>Pla Operativo de Concejos Departamentales de Archivo</t>
  </si>
  <si>
    <t xml:space="preserve">Decreto 2609 DE 2012 </t>
  </si>
  <si>
    <t>Reglamenta el Articulo 5° de la Ley 594 de 2000</t>
  </si>
  <si>
    <t>ACUERDO 003 DE 2009</t>
  </si>
  <si>
    <t>Por medio del cual se aprueban las Tablas de Retencion Documental para la Alcaldia de Armenia</t>
  </si>
  <si>
    <t>RESOLUCIÓN 466 DE 2014</t>
  </si>
  <si>
    <t>Por medio de la cual se adopta el reglamento general de Archivos para la Alcaldia de Armenia.</t>
  </si>
  <si>
    <t>RESOLUCIÓN 973 DE 2009</t>
  </si>
  <si>
    <t>Por medio de la cual se adoptan las Tablas de Retención Documental  "TDR" para la Alcaldía de Armenia.</t>
  </si>
  <si>
    <t>I-DP-PDE-SGC-001 INSTRUCTIVO DE NORMALIZACION DOCUMENTAL</t>
  </si>
  <si>
    <t>Herramienta para la Administración Municipal que sirve como material de apoyo a los funcionarios de las dependencias en la normalización, estandarización, elaboración de documentos y formatos del Sistema de Gestión de Calidad (SGC) y los de uso general en la Alcaldía.</t>
  </si>
  <si>
    <t>LEY 1755 DE 2015</t>
  </si>
  <si>
    <t>Por medio de la cual se regula el Derecho Fundamental de Petición y se sustituye un título del Código de Procedimiento Administrativo y de lo Contencioso Administrativo.</t>
  </si>
  <si>
    <t xml:space="preserve"> Ley 68 de 1923</t>
  </si>
  <si>
    <t>Por la cual se fija el personal de unas oficinas de hacienda y se dictan otras disposiciones fiscales.</t>
  </si>
  <si>
    <t>Ley 6a de 1945</t>
  </si>
  <si>
    <t>Por la cual se dictan algunas disposiciones sobre convencionesde trabajo, asociaciones profesionales, conflictos colectivos y jurisdiccón especial de trabajo.</t>
  </si>
  <si>
    <t>Ley 33 de 1985</t>
  </si>
  <si>
    <t>Por la cual se dictan algunas medidas en relación con las cajas de previsión y con las prestaciones sociales del sector público.</t>
  </si>
  <si>
    <t>Ley 71 de 1988.</t>
  </si>
  <si>
    <t>Por la cual se expiden normas sobre pensiones y se dictan otras disposiciones.</t>
  </si>
  <si>
    <t>Ley 50 de 1990</t>
  </si>
  <si>
    <t>Por la cual se introducen reformas al Código Sustantivo del Trabajo y se dictan otras disposiciones</t>
  </si>
  <si>
    <t>Ley 549 de 1999.</t>
  </si>
  <si>
    <t>Por la cual se dictan normas tendientes a financiar el pasivo pensional de las entidades territoriales, se crea el Fondo Nacional de Pensiones de las entidades territoriales y se dictan otras disposiciones en materia prestacional".</t>
  </si>
  <si>
    <t>Ley 1093 de 2006</t>
  </si>
  <si>
    <t>Por la cual  se crea los lietrales e y f y un paragráfo del numeral 2 del articulo 5° de la ley 909 de 2.004</t>
  </si>
  <si>
    <t>Ley 1238 de 2008</t>
  </si>
  <si>
    <t>Por medio del cual se ordena la disposicion gratuita de los certificados de antecedentes disciplinarios y judiciales para todos los efectos legales</t>
  </si>
  <si>
    <t>Ley 1753 de 2015, art. 147</t>
  </si>
  <si>
    <t>Por la cual se expide el Plan Nacional de Desarrollo 2014-2018 “Todos por un nuevo país”</t>
  </si>
  <si>
    <t>Decreto 051 de 2018</t>
  </si>
  <si>
    <t>Por el cual se modifica parcialmente el Decreto 1083 de 2015, Único Reglamentario del Sector de Función Pública, y se deroga el Decreto 1737 de 2009</t>
  </si>
  <si>
    <t>Decreto  785 de 2005</t>
  </si>
  <si>
    <t xml:space="preserve">“por el cual se establece el sistema de nomenclatura y clasificación y de funciones y requisitos generales de los empleos de las entidades territoriales que se regulan por las disposiciones de la Ley 909 de 2004.”
 </t>
  </si>
  <si>
    <t xml:space="preserve">Decreto 1567 de 1998 </t>
  </si>
  <si>
    <t xml:space="preserve">Por medio del cual se crea el Sistema Nacional de Capacitación  y el Sistema de Estímulos  para Empleados del Estado </t>
  </si>
  <si>
    <t>Decreto 2209 de 1998</t>
  </si>
  <si>
    <t>Por medio del cual se modifican parcialmente los Decreto s 1737y 1738 del 21 de agosto de 1998.</t>
  </si>
  <si>
    <t>Decreto  013 de 2001.</t>
  </si>
  <si>
    <t>Por el cual se reglamentan parcialmente los artículos 115,117 y 128 de la Ley 100 de 1993, el Decreto Ley 1314 de 1994 y el artículo 20 del Decreto Ley 656 de 1994. (Contratos de preatación de servicios)</t>
  </si>
  <si>
    <t>Decreto 1919 de 2002</t>
  </si>
  <si>
    <t>Por medio del cual se fija el régimen de prestaciones sociales para los empleados públicos y se regula el régimen mínimo prestacional</t>
  </si>
  <si>
    <t>Decreto 1308 de 2003</t>
  </si>
  <si>
    <t>Por medio del cual se reglamenta la ley 549 de 1999 y la Ley 780 de 2002.</t>
  </si>
  <si>
    <t>Decreto 2029 de 2012</t>
  </si>
  <si>
    <t>Por el cual se modifican los artículos 1o., 2o. Y 3o. del Decreto 1308 de 2003</t>
  </si>
  <si>
    <t>Decreto 2527 de 2020</t>
  </si>
  <si>
    <t>Por medio del cual se reglamentan los artículos 36 y 52 de la Ley 100 de 1993, parcialmente el artículo 17 de la Ley 549 de 1999 y se dictan otras disposiciones</t>
  </si>
  <si>
    <t>Decreto 3798 de 2003</t>
  </si>
  <si>
    <t>Por el cual se reglamenta parcialmente el artículo 17 de la ley 549 de 1999.sedictan medidas en relación con la emisión de bonos pensionales, se establecen mecanismos para la Conpesnsación de obligaciones entre entidades públicas por concepto de obligaciones pensionales.</t>
  </si>
  <si>
    <t>Decreto 4105 de 2004</t>
  </si>
  <si>
    <t>Por el cual se reglamenta la entrega y retiro de recursos del Fondo de pensiones de las entidades territoriales.</t>
  </si>
  <si>
    <t>Decreto 079 de 2014</t>
  </si>
  <si>
    <t>Por medio del cual se unifica y ajusta la planta de empleos de la Administración Central del Municipio de Armenia, Quindío</t>
  </si>
  <si>
    <t>Marzo de 2023</t>
  </si>
  <si>
    <t>Decreto 206 de 2022</t>
  </si>
  <si>
    <t>Por medio del cual se Ajusta y Establece la escala salarial en el nivel Técnico de la Administración Municipal central</t>
  </si>
  <si>
    <t>Decreto 343 de 2022</t>
  </si>
  <si>
    <t>Por medio del cual se establece la escala salarial para el nuvel profesional del municipio de Armenia administración central</t>
  </si>
  <si>
    <t>Decreto 213 de 2021</t>
  </si>
  <si>
    <t>Por medio del cual se establece la planta de personal de la entidad y se dictan otras disposiciones</t>
  </si>
  <si>
    <t>Decreto 251 de 2022</t>
  </si>
  <si>
    <t>Por medio del cual se unifica y ajusta el Manual de Funciones y Compentencia Laborales para la planta de empleos  de la Administración Pública Municipal, sector Central del Municipio de Armenia Quindío</t>
  </si>
  <si>
    <t>Ley 2114 de 2021</t>
  </si>
  <si>
    <t>por medio de la cual se amplía la licencia de paternidad, se crea la licencia parental compartida, la licencia parental flexible de tiempo parcial, se modifica el Artículo 236 y se adiciona el Artículo 241a del código sustantivo del trabajo, y se dictan otras disposiciones</t>
  </si>
  <si>
    <t>Decreto 760 de 2005</t>
  </si>
  <si>
    <t>Por medio de la cual se  establece  el procedimiento  que debe  surtirse ante y por  la Comisión  Nacional del Servicio Civil  para cumplimiento de  sus funciones.</t>
  </si>
  <si>
    <t>Decreto 1227 de 2005</t>
  </si>
  <si>
    <t xml:space="preserve">Por medio del cual  se reglamenta parcialmente  la Ley 909 de 2.004  y el D.Ley 1567 de 1.998  </t>
  </si>
  <si>
    <t>Decreto 1228 de 2005</t>
  </si>
  <si>
    <t>Por el cual se reglamenta  el artículo 16 de la Ley 909 de 2.004 sobre comisiones de personal .</t>
  </si>
  <si>
    <t>Decreto 1465 de 2005</t>
  </si>
  <si>
    <t>Por medio del cual se reglamentan los artículos 9 de la Ley 21 de 1982, el parágrafo 1 del artículo 1 de la Ley 89 de 1988, 287 de la Ley 100 de 1993, el numeral 4 del articulo 30 de la Ley 119 de 1994, 15 de la Ley 797 de 2003 y 10 de la Ley 828 de 2003.</t>
  </si>
  <si>
    <t>Decreto 2539 de 2005</t>
  </si>
  <si>
    <t xml:space="preserve">Por medio del cual se establecen las Conpestencias laborales generales para empleados públicos de los distintos niveles jerárquicos de las entidades a las cuales  se le aplica el Decreto 770  y 785 de 2.005. </t>
  </si>
  <si>
    <t>Decreto 061 de 2006</t>
  </si>
  <si>
    <t xml:space="preserve">Por  medio del cual  se reconoce la bonificación  especial por recreación </t>
  </si>
  <si>
    <t>Decreto 1670 de 2007</t>
  </si>
  <si>
    <t>Por medio del cual se ajustan las fechas para el pago de aportes al Sistema de la Protección Social y para la obligatoriedad del uso de la Planilla Integrada de Liquidación de Aportes.</t>
  </si>
  <si>
    <t>Decreto 055 de 2009</t>
  </si>
  <si>
    <t>Por medio del cual se expiden disposiciones en relación con el Fondo de Pensiones de las Entidades Territoriales, Fonpet.</t>
  </si>
  <si>
    <t>Decreto 2191 de 2013</t>
  </si>
  <si>
    <t>Por medio del cual se reglamenta el Art. 141 del Decreto Ley 019 de 2012, se modifica el art. 1o. del Decreto 4105 de 2004 y se dictan disposiciones para el pago y Conpesnsación de cuotas partes pensionales</t>
  </si>
  <si>
    <t>Decreto 1658 de 2015</t>
  </si>
  <si>
    <t>Por medio del cual se modifica el artículo 2° del Decreto 2191 de 2013.</t>
  </si>
  <si>
    <t>Decreto Reglamentario 4473 de 2006</t>
  </si>
  <si>
    <t>Por el cual se reglamenta la ley 1066 de 2006.</t>
  </si>
  <si>
    <t>Decreto 726 de 2018</t>
  </si>
  <si>
    <t>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 les.</t>
  </si>
  <si>
    <t>Decreto 351 de 1995</t>
  </si>
  <si>
    <t>Por medio del cual se crea el Fondo Territorial de Pensiones</t>
  </si>
  <si>
    <t>Decreto 021 de 2008</t>
  </si>
  <si>
    <t>Por medio del cual se aclara y se adiciona el Decreto 351 de 1995.</t>
  </si>
  <si>
    <t>Decreto 155 de 2013</t>
  </si>
  <si>
    <t>Por medio del cual se regula el funcionamiento del Fondo Territorial de Pensiones para el Municipo de Armenia</t>
  </si>
  <si>
    <t>Decreto 630 de 2016</t>
  </si>
  <si>
    <t>Por el cual se reglamenta el artículo 147 de la Ley 1753 de 2015, se adiciona un parágrafo al artículo 3° del Decreto número 055 de 2009 y se dictan otras disposiciones</t>
  </si>
  <si>
    <t>Resolución 1016 de 1989.</t>
  </si>
  <si>
    <t>Por la cual se reglamenta la organización, funcionamiento y forma de los programas de salud ocupacional que deben desarrollar los patronos o empleadores del país.</t>
  </si>
  <si>
    <t>Resolución 1303 de 2005</t>
  </si>
  <si>
    <t>Por la cual se adopta el contenido del formulario único o Planilla Integrada de Liquidación de Aportes.</t>
  </si>
  <si>
    <t>Resolución 2310 de 2005</t>
  </si>
  <si>
    <t>Por la cual se modifica la Resolución 1303 de 2005</t>
  </si>
  <si>
    <t>Resolución 0634 de 2006</t>
  </si>
  <si>
    <t>Mediante la cual se adopta el contenido del Formulario Único o Planilla.</t>
  </si>
  <si>
    <t>Resolución 1317 de 2006</t>
  </si>
  <si>
    <t>Por la cual se prorroga la entrada en vigencia y se modifica la Resolución 634 de 2006 mediante la cual se adoptó el contenido del Formulario Único o Planilla Integrada de Liquidación de Aportes.</t>
  </si>
  <si>
    <t>RESOLUCIÓN 1038 de 2006</t>
  </si>
  <si>
    <t>Por medio de la cual se modifican las medidas de austeridad y eficiencia en el gasto publico  adoptadas mediante la RESOLUCIÓN No 0055 de 2004 y se dictan otras disposiciones</t>
  </si>
  <si>
    <t>Resolución 0736 de 2007</t>
  </si>
  <si>
    <t>Por la cual se precisa la operación del pago asistido a través de la Planilla Integrada de Liquidación de Aportes.</t>
  </si>
  <si>
    <t>Resolución  1196 de 2007</t>
  </si>
  <si>
    <t xml:space="preserve">Por medio del cual  se reconoce subsidio de alimentación </t>
  </si>
  <si>
    <t>Resolución 0495 del 27 de marzo de 2015</t>
  </si>
  <si>
    <t>Por medio de la cual se integra el comité paritario de seguridad y salud en el trabajo "COPASST " del municipio de Armenia</t>
  </si>
  <si>
    <t>Resolución No. 384 de 2016</t>
  </si>
  <si>
    <t>Por medio de la cual se adopta el Plan Institucional de Capacitación - PIC - de la Administración Central del Municipio de Armenia para el periodo 2016 - 2017.</t>
  </si>
  <si>
    <t>Resolución No. 038 de 2012</t>
  </si>
  <si>
    <t>Por medio de la cual se efectúan unas delegaciones</t>
  </si>
  <si>
    <t>Resolución No. 1852 de 2012</t>
  </si>
  <si>
    <t>Circular 0013 de 2005</t>
  </si>
  <si>
    <t>Modificación de la Circular 001 de 2002, referente a la aplicación del Decreto 1919 de 2002, Establece los formatos 1, 2 y 3</t>
  </si>
  <si>
    <t>Circular EXterna 014 de 2005</t>
  </si>
  <si>
    <t>Alcance Circular 0013 de 2005 del 25 de octubre de 2005.</t>
  </si>
  <si>
    <t>Circular 17 de 2006</t>
  </si>
  <si>
    <t xml:space="preserve">Por la cual  se establece el plazo  para repotar  la información sobre empleados públicos  en concurso  dentro del Sistema General de la Carrera Administrativa. </t>
  </si>
  <si>
    <t>Circular 18 de 2006</t>
  </si>
  <si>
    <t>Por la cual se  emiten observaciones " Criterios legales y directrices de la Comisión Nacional  del Servicio Civil para la adopción  del Sistema  de Evaluación  del Desemeño laboral y la calificación  de Servicios de  Empleados de Carrera y en periodo de prueba.</t>
  </si>
  <si>
    <t>Circular No 069 emanada del Ministerio de Hacienda y Crédito Público</t>
  </si>
  <si>
    <t>Para Cajas, Fondos de Previsión Social, entidades administradoras de régimen de prima media.</t>
  </si>
  <si>
    <t>Instructivo No. 10 de 2007</t>
  </si>
  <si>
    <t xml:space="preserve">Procedimiento para efectuar el retiro de recursos para el pago de bonos pensionales y cuotas partes de bonos pensionales  con cargo al FONPET (Artículo 51 de la Ley 863 de 2003 y artículo 18 del Decreto 4105 del 09 de Diciembre de 2004). </t>
  </si>
  <si>
    <t>Instructivo No. 11 de 2007</t>
  </si>
  <si>
    <t xml:space="preserve">Procedimiento que deben observar las administradoras de pensiones para solicitar al Ministerio de Hacienda y Crédito Público el retiro de recursos para el pago de bonos pensionales y cuotas partes de bonos pensionales  con cargo al FONPET (Artículo 51 de la Ley 863 de 2003 y artículo 18 del Decreto 4105 del 09 de Diciembre de 2004). </t>
  </si>
  <si>
    <t>Instructivo Operativo Conjunto No. 001 de 2016</t>
  </si>
  <si>
    <t>Procedimiento para Conpesnsar y/o pagar cuotas partes pensionales a cargo de las entidades territoriales que adelantan Acuerdos de Reestructuración de Pasivos, de acuerdo con la Ley 550/99, con recursos disponibles de la entidad en el FONPET.</t>
  </si>
  <si>
    <t>Instructivo Operativo Conjunto No. 002 de 2016</t>
  </si>
  <si>
    <t>Instrucciones operativas sobre el procedimiento para el pago de cuotas partes pensionales a cargo de entidades territoriales con cuenta en el fonpet, de conformidad con el art. 7 de l Decreto 2191 de 2013 y el Decreto 1658 de 2015</t>
  </si>
  <si>
    <t>"Decreto Unico Reglamentario del sectro trabajo, relacionado a Teletrabajo</t>
  </si>
  <si>
    <t>Resolucion  404 de 2022</t>
  </si>
  <si>
    <t>"Por medio de la cual se reglamemnta la modalidad de TELETRABAJO en el nivel central del municipio de Armenia</t>
  </si>
  <si>
    <t>Resolución No. 377 de 2022</t>
  </si>
  <si>
    <t>Por medio de la cual se se actualiza la Politica de consumo de Tabaco Alcohol y sustancias psicoactivas de la Alcaldia de Armenia y sus centros de Trabajo</t>
  </si>
  <si>
    <t>Resolución No. 378 de 2022</t>
  </si>
  <si>
    <t>Por medio de la cual se se actualiza la Politica del Sistema de Seguridad y Salud en el Trabajo de la Alcaldia de Armenia y sus centros de Trabajo</t>
  </si>
  <si>
    <t>Decreto No.325 de 2022</t>
  </si>
  <si>
    <t>“por medio del cual se adopta directiva presidencial 03 del 08 de marzo de 2022 que contiene el“protocolo para la prevención y atención de acoso sexual y/o discriminación por razón del sexoen el ámbito laboral”, y se adapta su contenido para la alcaldía municipal de armeniay sus centros de trabajo</t>
  </si>
  <si>
    <t>Decreto 376 de 2021</t>
  </si>
  <si>
    <t>Por medio del cual se regula el procedimiento para el pago de honorarios a miembros de las Juntas de Acción  Local</t>
  </si>
  <si>
    <t>Decreto 225 de 2021</t>
  </si>
  <si>
    <t xml:space="preserve">Por medio del cual se autoriza el reconocimiento de pago de honorarios a los miembros de las JAL del municipio de Armenia y se dictan otras disposiciones. </t>
  </si>
  <si>
    <t>Decreto 1295 del 22 de junio de 1994</t>
  </si>
  <si>
    <t>Por el cual se determinan la organización y adminsitracion del sistema general de riesgos profesionales</t>
  </si>
  <si>
    <t>Plan Nacional de Formación y Capacitación
2020 - 2030</t>
  </si>
  <si>
    <t>Plan Institucional de Archivos de la Entidad ­PINAR</t>
  </si>
  <si>
    <t>Plan Anual de Vacantes</t>
  </si>
  <si>
    <t>Plan de Previsión de Recursos Humanos</t>
  </si>
  <si>
    <t>Plan Estratégico de Talento Humano</t>
  </si>
  <si>
    <t>Plan Institucional de Capacitación</t>
  </si>
  <si>
    <t>Plan de Incentivos Institucionales-Bienestar</t>
  </si>
  <si>
    <t>310/01/2023</t>
  </si>
  <si>
    <t>Plan de Trabajo Anual en Seguridad y Salud en el Trabajo</t>
  </si>
  <si>
    <t>Manual</t>
  </si>
  <si>
    <t>Manual de Inducción y Reinducción</t>
  </si>
  <si>
    <t>DEPARTAMENTO ADMINISTRATIVO DE FORTALECIMIENTO INSTITUCIONAL</t>
  </si>
  <si>
    <t xml:space="preserve">SECRETARIA DE HACIENDA </t>
  </si>
  <si>
    <t>LEY 97 DE 1913</t>
  </si>
  <si>
    <t>QUE DA AUTORIZACIONES ESPECIALES A CIERTOS CONCEJOS MUNICIPALES”</t>
  </si>
  <si>
    <t>LEY 84 DE 1915</t>
  </si>
  <si>
    <t>POR LA CUAL SE REFORMAN Y ADICIONAN LAS LEYES 4 Y 97 DE 1913</t>
  </si>
  <si>
    <t xml:space="preserve">REGLAMENTO </t>
  </si>
  <si>
    <t>LEY 84 DE 1921</t>
  </si>
  <si>
    <t>POR MEDIO DEL CUAL SE ESTABLECEN EL PROCEDIMIENTO Y REQUISITOS PARA EL PAGO DEL IMPUESTO</t>
  </si>
  <si>
    <t>ARTÍCULO 7º LA LEY 12 DE 1932</t>
  </si>
  <si>
    <t>SOBRE AUTORIZACIONES AL GOBIERNO PARA OBTENER RECURSOS EXTRAORDINARIOS". ESTABLECIÓ UN IMPUESTO DEL DIEZ POR CIENTO (10%) SOBRE EL VALOR DE CADA BOLETA DE ENTRADA PERSONAL A ESPECTÁCULOS PÚBLICOS DE CUALQUIER CLASE, Y PORCADA BOLETA O TIQUETE DE APUESTA EN TODA CLASE DE JUEGOS PERMITIDOS, O DE CUALQUIER OTRO SISTEMA DE REPARTICIÓN DE SORTEOS</t>
  </si>
  <si>
    <t>LEY 14  DE 1983</t>
  </si>
  <si>
    <t>POR LA CUAL SE FORTALECEN LOS FISCOS DE LAS ENTIDADES TERRITORIALES Y SE DICTAN OTRAS DISPOSICIONES</t>
  </si>
  <si>
    <t>LEY 14 DE 1983</t>
  </si>
  <si>
    <t>DECRETO LEY 1333 DE 1986</t>
  </si>
  <si>
    <t>POR EL CUAL SE EXPIDE EL CÓDIGO DE RÉGIMEN MUNICIPAL</t>
  </si>
  <si>
    <t>DECRETO 1333 DE 1986</t>
  </si>
  <si>
    <t>TIENE POR OBJETO DOTAR A LOS MUNICIPIOS DE UN ESTATUTO ADMINISTRATIVO Y FISCAL QUE LES PERMITA, DENTRO DE UN RÉGIMEN DE AUTONOMÍA, CUMPLIR LAS FUNCIONES Y PRESTAR LOS SERVICIOS A SU CARGO, PROMOVER EL DESARROLLO DE SUS TERRITORIOS</t>
  </si>
  <si>
    <t xml:space="preserve">DECRETO  LEY  624 DE 1989 </t>
  </si>
  <si>
    <t>ESTATUTO TRIBUTARIO  TÍTULO  VIII  ARTÍCULOS 823 AL 843-2</t>
  </si>
  <si>
    <t>LEY 9 DE 1989</t>
  </si>
  <si>
    <t>POR LA CUAL SE DICTAN NORMAS SOBRE PLANES DE DESARROLLO MUNICIPAL, COMPRA - VENTA Y_x000D_
EXPROPIACIÓN DE BIENES Y SE DICTAN OTRAS DISPOSICIONES.</t>
  </si>
  <si>
    <t xml:space="preserve">LEY 44 DE 1990 </t>
  </si>
  <si>
    <t>POR LA CUAL SE DICTAN NORMAS SOBRE CATASTRO E IMPUESTOS SOBRE LA PROPIEDAD RAÍZ, SE DICTAN OTRAS DISPOSICIONES DE CARÁCTER TRIBUTARIO, Y SE CONCEDEN UNAS FACULTADES EXTRAORDINARIAS</t>
  </si>
  <si>
    <t>CONSTITUCIÓN POLÍTICA</t>
  </si>
  <si>
    <t xml:space="preserve">CONSTITUCIÓN POLÍTICA DE LA REPÚBLICA DE COLOMBIA </t>
  </si>
  <si>
    <t xml:space="preserve">LEY 99 DE 1993 </t>
  </si>
  <si>
    <t>POR LA CUAL SE CREA EL MINISTERIO DEL MEDIO AMBIENTE, SE REORDENA EL SECTOR PÚBLICO ENCARGADO DE LA GESTIÓN Y CONSERVACIÓN DEL MEDIO AMBIENTE Y LOS RECURSOS NATURALES RENOVABLES, SE ORGANIZA EL SISTEMA NACIONAL AMBIENTAL, SINA Y SE DICTAN OTRAS DISPOSICIONES.</t>
  </si>
  <si>
    <t>LEY 136 DE 1994</t>
  </si>
  <si>
    <t>POR LA CUAL SE DICTAN NORMAS TENDIENTES A MODERNIZAR LA ORGANIZACIÓN Y EL FUNCIONAMIENTO DE LOS MUNICIPIOS.</t>
  </si>
  <si>
    <t>LEY 140 DE 1994</t>
  </si>
  <si>
    <t>POR LA CUAL SE REGLAMENTA LA PUBLICIDAD EXTERIOR VISUAL EN EL TERRITORIO NACIONAL</t>
  </si>
  <si>
    <t>DECRETO 111 DE 1996</t>
  </si>
  <si>
    <t>POR EL CUAL SE COMPILAN LA LEY 38 DE 1989, LA LEY 179 DE 1994 Y LA LEY 225 DE 1995 QUE CONFORMAN EL ESTATUTO ORGÁNICO DEL PRESUPUESTO</t>
  </si>
  <si>
    <t>LEY 358 DE 1997</t>
  </si>
  <si>
    <t>POR LA CUAL SE REGLAMENTA EL ARTÍCULO 364 DE LA CONSTITUCIÓN  Y SE DICTAN OTRAS DISPOSICIONES EN MATERIA DE ENDEUDAMIENTO</t>
  </si>
  <si>
    <t>LEY 383 DE 1997</t>
  </si>
  <si>
    <t>POR LA CUAL SE EXPIDEN NORMAS TENDIENTES A FORTALECER LA LUCHA CONTRA LA EVASIÓN Y EL CONTRABANDO, Y SE DICTAN OTRAS DISPOSICIONES</t>
  </si>
  <si>
    <t xml:space="preserve"> LEY 397 DE 1997</t>
  </si>
  <si>
    <t>POR LA CUAL SE DESARROLLAN LOS ARTÍCULOS 70, 71 Y 72 Y DEMÁS ARTÍCULOS CONCORDANTES DE LA CONSTITUCIÓN POLÍTICA Y SE DICTAN NORMAS SOBRE PATRIMONIO CULTURAL, FOMENTOS Y ESTÍMULOS A LA CULTURA, SE CREA EL MINISTERIO DE LA CULTURA Y SE TRASLADAN ALGUNAS DEPENDENCIAS”</t>
  </si>
  <si>
    <t>LEY 788 DE 2002</t>
  </si>
  <si>
    <t>POR LA CUAL SE EXPIDEN NORMAS EN MATERIA TRIBUTARIA Y PENAL DEL ORDEN NACIONAL Y TERRITORIAL; Y SE DICTAN OTRAS DISPOSICIONES</t>
  </si>
  <si>
    <t xml:space="preserve"> LEY 788  DE 2002 ( ARTÍCULO 59)</t>
  </si>
  <si>
    <t>POR  MEDIO DE LA CUAL SE EXPIDEN NORMAS EN MATERIA TRIBUTARIA Y PENAL DEL ORDEN NACIONAL Y TERRITORIAL; Y SE DICTAN OTRAS DISPOSICIONES</t>
  </si>
  <si>
    <t>LEY 819 DE 2003</t>
  </si>
  <si>
    <t>POR LA CUAL SE DICTAN NORMAS ORGÁNICAS EN MATERIA DE PRESUPUESTO, RESPONSABILIDAD Y TRANSPARENCIA FISCAL Y SE DICTAN OTRAS DISPOSICIONES.</t>
  </si>
  <si>
    <t>LEY 1066 DE 2006</t>
  </si>
  <si>
    <t>POR LA CUAL SE DICTAN NORMAS PARA LA NORMALIZACIÓN DE LA CARTERA PÚBLICA Y SE DICTAN OTRAS DISPOSICIONES.</t>
  </si>
  <si>
    <t>LEY 1111 DE 2006</t>
  </si>
  <si>
    <t> POR LA CUAL SE MODIFICA EL ESTATUTO TRIBUTARIO DE LOS IMPUESTOS ADMINISTRADOS POR LA DIRECCIÓN DE IMPUESTOS Y ADUANAS NACIONALES.</t>
  </si>
  <si>
    <t>LEY 1066 DE 2006 ( ARTÍCULO 5)</t>
  </si>
  <si>
    <t>POR EL CUAL SE DICTAN NORMAS PARA LA NORMALIZACIÓN DE LA CARTERA PÚBLICA Y SE DICTAN OTRAS DISPOSICIONES.</t>
  </si>
  <si>
    <t>RESOLUCIÓN IGAC</t>
  </si>
  <si>
    <t xml:space="preserve">RESOLUCIÓN NÚMERO 620 DE 2008 </t>
  </si>
  <si>
    <t>POR LA CUAL SE ESTABLECEN LOS PROCEDIMIENTOS PARA LOS AVALÚOS ORDENADOS DENTRO DEL MARCO DE LA LEY 388 DE 1997</t>
  </si>
  <si>
    <t xml:space="preserve">LEY 1266 DE 2008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</si>
  <si>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</si>
  <si>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LEY 687 DE 2001, MODIFICADA POR LA LEY 1276 DE 2009</t>
  </si>
  <si>
    <t xml:space="preserve">POR MEDIO DE LA CUAL SE MODIFICA LA LEY 48 DE 1986, QUE AUTORIZA LA EMISIÓN DE UNA ESTAMPILLA PRO-DOTACIÓN Y FUNCIONAMIENTO DE LOS CENTROS DE BIENESTAR DEL ANCIANO, INSTITUCIONES Y CENTROS DE VIDA PARA LA TERCERA EDAD , SE ESTABLECE SU DESTINACIÓN Y SE DICTAN OTRAS DISPOSICIONES. </t>
  </si>
  <si>
    <t>DECRETO 1469 DE 2010</t>
  </si>
  <si>
    <t>POR EL CUAL SE REGLAMENTAN LAS DISPOSICIONES RELATIVAS A LAS LICENCIAS URBANÍSTICAS; AL RECONOCIMIENTO DE EDIFICACIONES; A LA FUNCIÓN PÚBLICA QUE DESEMPEÑAN LOS CURADORES URBANOS Y SE EXPIDEN OTRAS DISPOSICIONES.</t>
  </si>
  <si>
    <t xml:space="preserve">LEY 1437 DE 2011 </t>
  </si>
  <si>
    <t>POR LA CUAL SE EXPIDE EL CÓDIGO DE PROCEDIMIENTO ADMINISTRATIVO Y DE LO CONTENCIOSO ADMINISTRATIVO.</t>
  </si>
  <si>
    <t>LEY 1450 DE 2011</t>
  </si>
  <si>
    <t>“POR LA CUAL SE EXPIDE EL PLAN NACIONAL DE DESARROLLO, 2010-2014.”</t>
  </si>
  <si>
    <t>LEY 1551 DE 2012</t>
  </si>
  <si>
    <t>POR LA CUAL SE DICTAN NORMAS PARA MODERNIZAR LA ORGANIZACIÓN Y EL FUNCIONAMIENTO DE LOS MUNICIPIOS</t>
  </si>
  <si>
    <t xml:space="preserve">LEY 1561 DE 2012 </t>
  </si>
  <si>
    <t>POR LA CUAL SE ESTABLECE UN PROCESO VERBAL ESPECIAL PARA OTORGAR TÍTULOS DE PROPIEDAD AL POSEEDOR MATERIAL DE BIENES INMUEBLES URBANOS Y RURALES DE PEQUEÑA ENTIDAD ECONÓMICA, SANEAR LA FALSA TRADICIÓN Y SE DICTAN OTRAS DISPOSICIONES.</t>
  </si>
  <si>
    <t xml:space="preserve">LEY 1575 DE 2012 </t>
  </si>
  <si>
    <t>POR MEDIO DE LA CUAL SE ESTABLECE LA LEY GENERAL DE BOMBEROS DE COLOMBIA</t>
  </si>
  <si>
    <t xml:space="preserve">LEY ESTATUTARIA 1581 DE 2012 </t>
  </si>
  <si>
    <t>POR LA CUAL SE DICTAN DISPOSICIONES GENERALES PARA LA PROTECCIÓN DE DATOS PERSONALES.</t>
  </si>
  <si>
    <t>DECRETO 2326 DE 2012</t>
  </si>
  <si>
    <t>POR EL CUAL SE MODIFICA EL DECRETO 062 DE 2020 YEL ARTÍCULO 2.6.1.3.3 DEL DECRETO 1081 ÚNICO REGLAMENTARIO DEL SECTOR PRESIDENCIA DE LA REPÚBLICA EN LO QUE HACE REFERENCIA A LA IMPLEMENTACIÓN DE LAS ZONAS ESTRATÉGICAS DE INTEREVENCIÓN INTEGRAL ZEII</t>
  </si>
  <si>
    <t xml:space="preserve">LEY 1682 DE 2013 </t>
  </si>
  <si>
    <t>POR LA CUAL SE ADOPTAN MEDIDAS Y DISPOSICIONES PARA LOS PROYECTOS DE INFRAESTRUCTURA DE TRANSPORTE Y SE CONCEDEN FACULTADES EXTRAORDINARIAS.</t>
  </si>
  <si>
    <t>LEY 1738 DE 2014</t>
  </si>
  <si>
    <t>POR MEDIO DE LA CUAL SE PRORROGA LA LEY 418 DE 1997, PRORROGADA Y MODIFICADA POR LAS LEYES 548 DE 199, 782 DE 2002, 1106 DE 2006, 1421. ( CONTRIBUCIÓN ESPECIAL SOBRE CONTRATOS DE OBRA PÚBLICA)</t>
  </si>
  <si>
    <t>RESOLUCIÓN 116  DE 2017</t>
  </si>
  <si>
    <t>POR LA CUAL SE INCORPORA AL MARCO NORMATIVO PARA ENTIDADES DE GOBIERNO EL PROCEDIMIENTO CONTABLE PARA EL REGISTRO DE LOS PROCESOS JUDICIALES, ARBITRAJES, CONCILIACIONES EXTRAJUDICIALES Y EMBARGOS SOBRE LAS CUENTAS BANCARIAS.</t>
  </si>
  <si>
    <t>DECRETO 1068 DE 2015</t>
  </si>
  <si>
    <t>DECRETO ÚNICO REGLAMENTARIO DEL SECTOR HACIENDA Y CRÉDITO PÚBLICO</t>
  </si>
  <si>
    <t>DECRETO NACIONAL</t>
  </si>
  <si>
    <t xml:space="preserve">DECRETO 1170 DE 2015 </t>
  </si>
  <si>
    <t>POR MEDIO DEL CUAL SE EXPIDE EL DECRETO REGLAMENTARIO ÚNICO DEL SECTOR ADMINISTRATIVO DE INFORMACIÓN ESTADÍSTICA.</t>
  </si>
  <si>
    <t xml:space="preserve">LEY 1753 DE 2015 </t>
  </si>
  <si>
    <t>“POR LA CUAL SE EXPIDE EL PLAN NACIONAL DE DESARROLLO 2014-2018 “TODOS POR UN NUEVO PAÍS”.</t>
  </si>
  <si>
    <t xml:space="preserve">LEY 1755 DE 2015 </t>
  </si>
  <si>
    <t>POR MEDIO DE LA CUAL SE REGULA EL DERECHO FUNDAMENTAL DE PETICIÓN Y SE SUSTITUYE UN TÍTULO DEL CÓDIGO DE PROCEDIMIENTO ADMINISTRATIVO Y DE LO CONTENCIOSO ADMINISTRATIVO.</t>
  </si>
  <si>
    <t>RESOLUCIÓN 533 DE OCTUBRE DE 2015</t>
  </si>
  <si>
    <t>POR LA CUAL SE INCORPORA EN EL RÉGIMEN DE CONTABILIDAD PÚBLICA, EL MARCO NORMATIVO APLICABLE A ENTIDADES DE GOBIERNO Y SE DICTAN OTRAS DISPOSICIONES.</t>
  </si>
  <si>
    <t>RESOLUCIÓN 620 DE 2015</t>
  </si>
  <si>
    <t>POR LA CUAL SE INCORPORA EL CATÁLOGO GENERAL DE CUENTAS AL MARCO NORMATIVO PARA ENTIDADES DE GOBIERNO.</t>
  </si>
  <si>
    <t>RESOLUCIÓN 193 DE MAYO DE 2016</t>
  </si>
  <si>
    <t>POR LA CUAL SE FIJA EL PROCEDIMIENTO PARA LA EVALUACIÓN DEL CONTROL INTERNO CONTABLE.</t>
  </si>
  <si>
    <t>DOCUMENTO NACIONAL</t>
  </si>
  <si>
    <t>DOCUMENTO CONPES 3859 DE JUNIO DE 2016</t>
  </si>
  <si>
    <t>POLÍTICA PARA LA ADOPCIÓN E IMPLEMENTACIÓN DE UN CATASTRO MULTIPROPÓSITO RURAL-URBANO</t>
  </si>
  <si>
    <t>DECRETO 1625 DE 2016</t>
  </si>
  <si>
    <t>POR MEDIO DEL CUAL SE EXPIDE EL DECRETO ÚNICO REGLAMENTARIO EN MATERIA TRIBUTARIA.</t>
  </si>
  <si>
    <t>RESOLUCIÓN 470 DEL 19 DE AGOSTO DE 2016</t>
  </si>
  <si>
    <t>POR LA CUAL SE EXPIDE EL PROCEDIMIENTO CONTABLE PARA EL REGISTRO DE LOS RECURSOS DEL SISTEMA GENERAL DE REGALÍAS.</t>
  </si>
  <si>
    <t>LEY 1819 DE 2016</t>
  </si>
  <si>
    <t>POR MEDIO DE LA CUAL SE ADOPTA UNA REFORMA TRIBUTARIA ESTRUCTURAL, SE FORTALECEN LOS MECANISMOS PARA LA LUCHA CONTRA LA EVASIÓN Y LA ELUSIÓN FISCAL, Y SE DICTAN OTRAS DISPOSICIONES.</t>
  </si>
  <si>
    <t>LEY 1801 DE 2016  ADICIONADA LEY 2195 DE 2022</t>
  </si>
  <si>
    <t xml:space="preserve">POR LA CUAL SE EXPIDE EL CÓDIGO NACIONAL DE SEGURIDAD Y CONVIVENCIA CIUDADANA. </t>
  </si>
  <si>
    <t>RESOLUCIÓN 525 DE SEPTIEMBRE DE 2016</t>
  </si>
  <si>
    <t>POR LA CUAL SE ADOPTA EL PROCESO CONTABLE Y SISTEMA DE DOCUMENTAL CONTABLE.</t>
  </si>
  <si>
    <t>RESOLUCIÓN 706 DE DICIEMBRE DE 2016</t>
  </si>
  <si>
    <t>POR LA CUAL SE ESTABLECE LA INFORMACIÓN A REPORTAR, LOS REQUISITOS Y LOS PLAZOS DE ENVÍO A LA CONTADURÍA GENERAL DE LA NACIÓN.</t>
  </si>
  <si>
    <t xml:space="preserve">RESOLUCIÓN 693  DE DICIEMBRE DE 2016 </t>
  </si>
  <si>
    <t>POR LA CUAL SE MODIFICA EL CRONOGRAMA DE APLICACIÓN DEL MARCO NORMATIVO PARA ENTIDADES DE GOBIERNO.</t>
  </si>
  <si>
    <t>LEY 1816 DE 2016</t>
  </si>
  <si>
    <t>POR LA CUAL SE FIJA EL RÉGIMEN PROPIO DEL MONOPOLIO RENTÍSTICO DE LICORES DESTILADOS, SE MODIFICA EL IMPUESTO AL CONSUMO DE LICORES, VINOS, APERITIVOS Y SIMILARES, Y SE DICTAN OTRAS DISPOSICIONES.</t>
  </si>
  <si>
    <t>RESOLUCIÓN</t>
  </si>
  <si>
    <t>043 DE FEBRERO DE 2017</t>
  </si>
  <si>
    <t>POR LA CUAL SE MODIFICA LA RESOLUCIÓN 706 DEL 16 DE DICIEMBRE DE 2016.</t>
  </si>
  <si>
    <t>182 DE 19 DE MARZO DE 2017</t>
  </si>
  <si>
    <t>PROCEDIMIENTO PARA LA PREPARACIÓN  Y PÚBLICACIÓN DE LOS INFORMES FINANCIEROS Y CONTABLES MENSUALES.</t>
  </si>
  <si>
    <t>ACTO LESGILATIVO</t>
  </si>
  <si>
    <t>ACTO LEGISTIVO 01  DE ABRIL DE 2017</t>
  </si>
  <si>
    <t>EL ACUERDO FINAL PARA LA TERMINACIÓN DEL CONFLICTO Y LA CONSTRUCCIÓN DE UNA PAZ ESTABLE Y DURADERA, ACTO LEGISLATIVO 01 DEL 4 DE ABRIL DE 2017, EN SU PUNTO 1, HACIA UN NUEVO CAMPO COLOMBIANO: REFORMA RURAL INTEGRAL, DEFINIÓ COMO COMPROMISO LA FORMACIÓN Y ACTUALIZACIÓN DEL CATASTRO RURAL, ASÍ COMO LA PROPUESTA Y LOS COMPROMISOS PARA UN DESARROLLO RURAL INTEGRAL. ESTOS COMPROMISOS IMPLICAN LA FORMACIÓN Y ACTUALIZACIÓN CATASTRAL Y SU INTEROPERABILIDAD CON EL REGISTRO, COMO PUNTO DE PARTIDA PARA LA IMPLEMENTACIÓN DE LOS PROCESOS ASOCIADOS.</t>
  </si>
  <si>
    <t>573  DE NOVIEMBRE DE 2017</t>
  </si>
  <si>
    <t>POR LA CUAL SE CREAN EN EL CATÁLOGO GENERAL DE CUENTAS, SUBCUENTAS PARA EL REGISTRO DE LOS RECURSOS DEL SISTEMA GENERAL DE REGALÍASQUE SE ASIGNAN PARA LA PAZ.</t>
  </si>
  <si>
    <t>RESOLUCIÓN 1503 DE DICIEMBRE DE 2017</t>
  </si>
  <si>
    <t>REGLAMENTA LAS ESPECIFICACIONES TÉCNICAS MÍNIMAS QUE DEBEN TENER LOS PRODUCTOS DE CARTOGRAFÍA BÁSICA OFICIAL DE COLOMBIA, PRODUCIDOS O ADQUIRIDOS POR LAS ENTIDADES PÚBLICAS, ASÍ COMO LOS GENERADOS POR PRIVADOS PARA ENTIDADES PÚBLICAS CUANDO ESTOS SON PARA USO OFICIAL CON EL FIN DE QUE SE ESTABLEZCAN CRITERIOS PARA LOS PROCESOS DE VALIDACIÓN.</t>
  </si>
  <si>
    <t xml:space="preserve">RESOLUCIÓN NO. 643 DE 2018 </t>
  </si>
  <si>
    <t>POR LA CUAL SE ADOPTAN LAS ESPECIFICACIONES TÉCNICAS DE LEVANTAMIENTO PLANIMÉTRICO PARA LAS ACTIVIDADES DE BARRIDO PREDIAL MASIVO Y LAS ESPECIFICACIONES TÉCNICAS DEL LEVANTAMIENTO TOPOGRÁFICO O PLANIMÉTRICO PARA CASOS PUNTUALES</t>
  </si>
  <si>
    <t>LEY 1943 DE 2018</t>
  </si>
  <si>
    <t>POR LA CUAL SE EXPIDEN NORMAS DE FINANCIAMIENTO PARA EL RESTABLECIMIENTO DEL EQUILIBRIO DEL PRESUPUESTO GENERAL Y SE DICTAN OTRAS DISPOSICIONES</t>
  </si>
  <si>
    <t>DOCUMENTO CONPES 3958 DE MARZO DE 2019</t>
  </si>
  <si>
    <t xml:space="preserve">ESTRATEGIA PARA LA IMPLEMENTACIÓN DE LA POLÍTICA PÚBLICA DEL CATASTRO MULTIPROPÓSITO. </t>
  </si>
  <si>
    <t>LEY 1955 DE 2019</t>
  </si>
  <si>
    <t>POR EL CUAL SE EXPIDE EL PLAN NACIONAL DE DESARROLLO 2018-2022 PACTO POR COLOMBIA, PACTO POR LA EQUIDAD</t>
  </si>
  <si>
    <t>090 DE MAYO DE 2020</t>
  </si>
  <si>
    <t xml:space="preserve">“POR LA CUAL SE MODIFICA EL PROCEDIMIENTO CONTABLE PARA EL REGISTRO DE LOS RECURSOS ENTREGADOS EN ADMINISTRACIÓN Y EL CATÁLOGO GENERAL DE CUENTAS, DEL MARCO NORMATIVO PARA ENTIDADES DE GOBIERNO”.
</t>
  </si>
  <si>
    <t>91 DE MAYO DE 2020</t>
  </si>
  <si>
    <t>“POR LA CUAL SE CREAN, EN EL CATÁLOGO GENERAL DE CUENTAS DEL MARCO NORMATIVO PARA ENTIDADES DE GOBIERNO; DEL MARCO NORMATIVO PARA EMPRESAS QUE NO COTIZAN EN EL MERCADO DE VALORES, Y QUE NO CAPTAN NI ADMINISTRAN AHORRO DEL PÚBLICO; Y DEL MARCO NORMATIVO PARA EMPRESAS QUE COTIZAN EN EL MERCADO DE VALORES, O QUE CAPTAN O ADMINISTRAN AHORRO DEL PÚBLICO; SUBCUENTAS PARA EL REGISTRO O REPORTE DEL IMPUESTO SOLIDARIO POR EL COVID 19 Y DEL APORTE SOLIDARIO VOLUNTARIO POR EL COVID 19”.</t>
  </si>
  <si>
    <t xml:space="preserve">LEY 1955 DE 2019 </t>
  </si>
  <si>
    <t>“POR EL CUAL SE EXPIDE EL PLAN NACIONAL DE DESARROLLO 2018-2022 “PACTO POR COLOMBIA, PACTO POR LA EQUIDAD”.</t>
  </si>
  <si>
    <t>DECRETO 952 DE MAYO DE 2019</t>
  </si>
  <si>
    <t>POR EL CUAL SE ADICIONA EL CAPÍTULO 7, TÍTULO 1, PARTE 2 DEL LIBRO 2 DEL DECRETO 1625 DE 2016 ÚNICO REGLAMENTARIO EN MATERIA TRIBUTARIA, QUE REGLAMENTA EL ARTÍCULO 49 DE LA LEY 7AA DE 2002, MODIFICADO POR EL ARTÍCULO 19 DE LA LEY 1A16 DE 2016</t>
  </si>
  <si>
    <t>DECRETO 1110  DE JUNIO DE 2019</t>
  </si>
  <si>
    <t>POR EL CUAL SE ADICIONA LA SECCIÓN 5 AL CAPÍTULO 2 TÍTULO 1 PARTE 2 DEL LIBRO 2 DEL DECRETO 1068 DE 2015 ÚNICO REGLAMENTARIO DEL SECTOR HACIENDA Y CRÉDITO PÚBLICO, Y SE REGLAMENTA PARCIALMENTE EL ARTÍCULO 107 DE LA LEY 1955 DE 2019</t>
  </si>
  <si>
    <t>RESOLUCIÓN 070 DE 2019</t>
  </si>
  <si>
    <t>POR LA CUAL SE ESTABLECE EL GRUPO DE OBLIGADOS A SUMINISTRAR INFORMACIÓN TRIBUTARIA A LA U.A.E.DIRECCIÓN DE IMPUESTOS Y ADUANAS NACIONALES DIAN, POR EL AÑO GRAVABLE 2020, SE SEÑALA EL CONTENIDO, CARACTERÍSTICAS TÉCNICAS PARA LA PRESENTACIÓN Y SE FIJAN LOS PLAZOS PARA LA ENTREGA.</t>
  </si>
  <si>
    <t>LEY 1995 DE 2019</t>
  </si>
  <si>
    <t>POR MEDIO DE LA CUAL SE DICTAN NORMAS CATASTRALES E IMPUESTOS SOBRE LA PROPIEDAD RAÍZ Y SE DICTAN OTRAS DISPOSICIONES DE CARÁCTER TRIBUTARIO TERRITORIAL</t>
  </si>
  <si>
    <t>DECRETO 1643  DE 2019</t>
  </si>
  <si>
    <t>POR EL CUAL SE SUSTITUYE EL CAPÍTULO 5 DEL TÍTULO 2 DE LA PARTE 5 DEL LIBRO 2 DEL DECRETO 1068 DE 2015 QUE REGLAMENTA LA ENAJENACIÓN DE PARTICIPACIONES ACCIONARIAS MINORITARIAS DE LAS ENTIDADES ESTATALES DE CUALQUIER ORDEN O RAMA</t>
  </si>
  <si>
    <t>320 DE OCTUBRE DE 2019</t>
  </si>
  <si>
    <t xml:space="preserve">POR EL CUAL SE INCORPORA EN EL MARCO NORMATIVO </t>
  </si>
  <si>
    <t>DECRETO 1949  DE OCTUBRE DE 2019</t>
  </si>
  <si>
    <t>POR EL CUAL SE REGLAMENTA EL ARTÍCULO 55 DE LA LEY 1955 DE 2019 Y SE ADICIONA LA PARTE 20 DEL LIBRO 2 DEL DECRETO 1068 DE 2015, ÚNICO REGLAMENTARIO DEL SECTOR HACIENDA Y CRÉDITO PÚBLICO</t>
  </si>
  <si>
    <t xml:space="preserve">DECRETO 1983 DE 2019 </t>
  </si>
  <si>
    <t>"POR EL CUAL SE REGLAMENTAN PARCIALMENTE LOS ARTÍCULOS 79, 80, 81 Y 82 DE LA LEY 1955 DE 2019 Y SE ADICIONA UN CAPITULO AL TÍTULO 2 DE LA PARTE 2 DEL LIBRO 2 DEL DECRETO 1170 DE 2015, "POR MEDIO DEL CUAL SE EXPIDE EL DECRETO REGLAMENTARIO ÚNICO DEL SECTOR ADMINISTRATIVO DE INFORMACIÓN ESTADÍSTICA"</t>
  </si>
  <si>
    <t>DECRETO 1997  DE 2019</t>
  </si>
  <si>
    <t>POR EL CUAL SE CREA LA COMISIÓN INTERSECTORIAL DE COORDINACIÓN DEL SUBSECTOR DE LA ECONOMÍA SOLIDARIA QUE PRESTA SERVICIOS DE AHORRO Y CRÉDITO, SE DICTAN DISPOSICIONES PARA SU FUNCIONAMIENTO Y SE ADICIONA UN ARTÍCULO AL TÍTULO 3 DE LA PARTE 1 DEL LIBRO 1 DEL DECRETO 1068 DE 2015, DECRETO ÚNICO REGLAMENTARIO DEL SECTOR HACIENDA Y CRÉDITO PÚBLICO</t>
  </si>
  <si>
    <t>425 DE DICIEMBRE DE 2019</t>
  </si>
  <si>
    <t>POR LA CUAL SE MODIFICAN LAS NORMAS PARA EL RECONOCIMIENTO, MEDICIÓN, REVELACIÓN Y PRESENTACIÓN DE LOS HECHOS ECONÓMICOS DEL MARCO NORMATIVO PARA ENTIDADES DE GOBIERNO</t>
  </si>
  <si>
    <t>427 DE DICIEMBRE DE 2019</t>
  </si>
  <si>
    <t>“POR LA CUAL SE MODIFICA EL PROCEDIMIENTO CONTABLE PARA EL REGISTRO DE LOS HECHOS ECONÓMICOS RELACIONADOS CON EL MANEJO DE LOS RECURSOS DEL SGSSS DEL MARCO NORMATIVO PARA ENTIDADES DE GOBIERNO</t>
  </si>
  <si>
    <t>LEY 2010 DEL 27 DE DICIEMBRE DE 2019</t>
  </si>
  <si>
    <t>POR MEDIO DÉ LA CUAL SE ADOPTAN NORMAS PARA LA PROMOCION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</si>
  <si>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 xml:space="preserve">DECRETO 148 DE 2020 </t>
  </si>
  <si>
    <t>POR EL CUAL SE REGLAMENTAN PARCIALMENTE LOS ARTÍCULOS 79, 80, 81 Y 82 DE LA LEY 1955 DE 2019 Y SE MODIFICA PARCIALMENTE EL TÍTULO 2 DE LA PARTE 2 DEL LIBRO 2 DEL DECRETO NÚMERO 1170 DE 2015, POR MEDIO DEL CUAL SE EXPIDE EL DECRETO REGLAMENTARIO ÚNICO DEL SECTOR ADMINISTRATIVO DE INFORMACIÓN ESTADÍSTICA.</t>
  </si>
  <si>
    <t>CONPES 4008 DE 2020</t>
  </si>
  <si>
    <t>POLÍTICA NACIONAL DE INFORMACIÓN PARA LA GESTIÓN FINANCIERA PÚBLICA</t>
  </si>
  <si>
    <t xml:space="preserve">RESOLUCIÓN 388 DE 2020 IGAC </t>
  </si>
  <si>
    <t>POR LA CUAL SE ESTABLECEN LAS ESPECIFICACIONES TÉCNICAS PARA LOS PRODUCTOS DE INFORMACIÓN GENERADOS POR LOS PROCESOS DE FORMACIÓN Y ACTUALIZACIÓN CATASTRAL CON ENFOQUE MULTIPROPÓSITO</t>
  </si>
  <si>
    <t xml:space="preserve">RESOLUCIÓN NO. 471 DE 2020 </t>
  </si>
  <si>
    <t>POR MEDIO DE LA CUAL SE ESTABLECEN ESPECIFICACIONES TÉCNICAS MÍNIMAS QUE DEBEN TENER LOS PRODUCTOS DE LA CARTOGRAFÍA BÁSICA OFICIAL DE COLOMBIA</t>
  </si>
  <si>
    <t>33 DE 2020</t>
  </si>
  <si>
    <t>POR LA CUAL SE MODIFICA EL PARÁGRAFO 1 DEL ARTÍCULO 2 DE LA RESOLUCIÓN 484 DE 2017, MODIFICATORIA DEL ARTÍCULO 4 DE LA RESOLUCIÓN 533 DE 2015, EN LO RELACIONADO CON EL PLAZO DE PRESENTACIÓN DEL ESTADO DE FLUJOS DE EFECTIVO DE LAS ENTIDADES DE GOBIERNO.</t>
  </si>
  <si>
    <t>DECRETO 767 DE MAYO DE 2020</t>
  </si>
  <si>
    <t>POR EL CUAL SE MODIFICA EL NUMERAL 4 DEL ARTÍCULO 2.5.3.1.4. DEL DECRETO 1068 DE 2015, DECRETO ÚNICO REGLAMENTARIO DEL SECTOR HACIENDA Y CRÉDITO PÚBLICO, EN LO RELACIONADO CON LOS CRITERIOS DE FIJACIÓN DE HONORARIOS PARA REUNIONES NO PRESENCIALES DE LAS JUNTAS O CONSEJOS DIRECTIVOS DE LAS ENTIDADES DESCENTRALIZADAS DEL ORDEN NACIONAL.</t>
  </si>
  <si>
    <t xml:space="preserve">RESOLUCIÓN 509 DE 2020 IGAC </t>
  </si>
  <si>
    <t>POR LA CUAL SE MODIFICA EL PARÁGRAFO DEL ARTÍCULO 1, EL ARTÍCULO 8 Y LOS ANEXOS 1 Y 3 DE LA RESOLUCIÓN 388 DEL 13 DE ABRIL DE 2020 "POR LA CUAL SE ESTABLECEN LAS ESPECIFICACIONES TÉCNICAS PARA LOS PRODUCTOS DE INFORMACIÓN GENERADOS POR LOS PROCESOS DE FORMACIÓN Y ACTUALIZACIÓN CATASTRAL CON ENFOQUE MULTIPROPÓSITO".</t>
  </si>
  <si>
    <t xml:space="preserve">ACUERDO  </t>
  </si>
  <si>
    <t>ACUERDO 165 DE  2020</t>
  </si>
  <si>
    <t>“POR MEDIO DEL CUAL SE ADOPTA EL PLAN DE DESARROLLO DEL MUNICIPIO DE ARMENIA, QUINDÍO, PARA EL PERÍODO 2020 – 2023 “ARMENIA PA´
TODOS”</t>
  </si>
  <si>
    <t>109 DE JUNIO DE 2020</t>
  </si>
  <si>
    <t>POR LA CUAL SE ADICIONA UN FORMULARIO DE REPORTE EN LOS TÉRMINOS DEL ARTÍCULO 7° DE LA RESOLUCIÓN NO. 706 DE DICIEMBRE 16 DE 2016 (MODIFICADA POR LAS RESOLUCIONES NO. 043 DE FEBRERO 8 DE 2017, 097 DE MARZO 15 DE 2017 Y 441 DE DICIEMBRE 26 DE 2019), PARA LA PRESENTACIÓN Y REPORTE DE LA INFORMACIÓN FINANCIERA ESPECÍFICA, CORRESPONDIENTE A LOS PERIODOS ABRIL - JUNIO DE 2020 Y SIGUIENTES HASTA QUE DUREN LOS IMPACTOS GENERADOS POR EL COVID-19</t>
  </si>
  <si>
    <t>DECRETO 231 DE 2020</t>
  </si>
  <si>
    <t xml:space="preserve">POR MEDIO DEL CUAL SE ESTABLECE EL REGLAMENTO INTERNO DE CARTERA DEL MUNICIPIO DE ARMENIA </t>
  </si>
  <si>
    <t>LEY 2023 DE 2020</t>
  </si>
  <si>
    <t>"POR MEDIO DE LA CUAL SE CREA LA TASA PRO DEPORTE Y RECREACIÓN"</t>
  </si>
  <si>
    <t>ACUERDO 221 DE 2020</t>
  </si>
  <si>
    <t xml:space="preserve">POR MEDIO DEL CUAL SE EXPIDE EL PRESUPUESTO GENERAL DEL MUNICIPIO DE ARMENIA PARA LA VIGENCIA FISCAL 2022, SE DETERMINAN LOS INGRESOS Y SE CLASIFICA EL GASTO </t>
  </si>
  <si>
    <t>DECRETO 1103  DE 2020</t>
  </si>
  <si>
    <t>POR MEDIO DEL CUAL SE REGLAMENTA EL ARTÍCULO 90-3 DEL ESTATUTO TRIBUTARIO Y SE ADICIONA EL CAPÍTULO 26 AL TÍTULO 1 DE LA PARTE 2 DEL LIBRO 1 DEL DECRETO 1625 DE 2016, ÚNICO REGLAMENTARIO EN MATERIA TRIBUTARIA.</t>
  </si>
  <si>
    <t>DECRETO 1091 DE 2020</t>
  </si>
  <si>
    <t>POR EL CUAL SE MODIFICA EL DECRETO 1625 DE 2016, ÚNICO REGLAMENTARIO EN MATERIA TRIBUTARIA, SE SUSTITUYE EL CAPÍTULO 6 DEL TÍTULO 4 DE LA PARTE 3 DEL LIBRO 2 DEL DECRETO 1068 DE 2015, ÚNICO REGLAMENTARIO DEL SECTOR HACIENDA Y CRÉDITO PÚBLICO Y SE REGLAMENTAN LOS ARTÍCULOS 555-2 Y 3 DEL LIBRO 2 DEL DECRETO 1068 DE 2015, ÚNICO REGLAMENTARIO DEL SECTOR HACIENDA Y CRÉDITO PÚBLICO Y SE REGLAMENTAN LOS ARTÍCULOS 555-2 Y 903 AL 916 DEL ESTATUTO TRIBUTARIO.</t>
  </si>
  <si>
    <t>ACUERDO 172 DE 2020</t>
  </si>
  <si>
    <t>POR MEDIO DEL CUAL SE MODIFICA EL ACUERDO 017 DE 2012 PARA ADECUEAR LA NORMA SUSTANTIVA TRIBUTARIA CON FUNDAMENTO EN EL ARTICULO 74 DE LA LEY 2010 DE 2019 Y SE DICTAN OTRAS DISPOSICIONES</t>
  </si>
  <si>
    <t xml:space="preserve">LEY 2070 DE 2020 </t>
  </si>
  <si>
    <t>POR LA CUAL SE DICTAN MEDIDAS PARA LA REACTIVACIÓN Y FORTALECIMIENTO DEL SECTOR CULTURA, SE CREA EL FONDO PARA LA PROMOCIÓN DEL PATRIMONIO, LA CULTURA, LAS ARTES Y LA CREATIVIDADFONCULTURA Y SE DICTAN OTRAS DISPOSICIONES</t>
  </si>
  <si>
    <t>DECRETO 1266  DE 2020</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</si>
  <si>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</si>
  <si>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LEY 2056 DE 2020</t>
  </si>
  <si>
    <t>"POR LA CUAL SE REGULA LA ORGANIZACIÓN Y EL FUNCIONAMIENTO DEL SISTEMA GENERAL DE REGALÍAS"</t>
  </si>
  <si>
    <t>DECRETO 1377  OCTUBRE DE 2020</t>
  </si>
  <si>
    <t>"POR EL CUAL SE REGLAMENTA EL PARÁGRAFO 8 DEL ARTÍCULO 118, EL PARÁGRAFO 11 DEL ARTÍCULO 119 DE LA LEY 2010 DE 2019, EL PARÁGRAFO 2 DEL ARTÍCULO 244 DE LA LEY 1955 DE 2019, ADICIONADO POR EL ARTÍCULO 139 DE LA LEY 2010 DE 2019, Y PARCIALMENTE LOS ARTÍCULOS 1 Y 3 DEL DECRETO LEGISLATIVO 688 DE 2020 Y SE SUSTITUYE EL TITULO 2 DE LA PARTE 12 DEL LIBRO 2 DEL DECRETO 1068 DE 2015, ÚNICO REGLAMENTARIO DEL SECTOR HACIENDA Y CRÉDITO PÚBLICO. "</t>
  </si>
  <si>
    <t>157 DE OCTUBRE DE 2020</t>
  </si>
  <si>
    <t>POR LA CUAL SE MODIFICA EL MARCO CONCEPTUAL PARA LA PREPARACIÓN Y PRESENTACIÓN DE INFORMACIÓN FINANCIERA DEL MARCO NORMATIVO PARA ENTIDADES DE GOBIERNO”.</t>
  </si>
  <si>
    <t>177 DE OCTUBRE DE 2020</t>
  </si>
  <si>
    <t>POR LA CUAL SE MODIFICA EL PROCEDIMIENTO CONTABLE PARA EL REGISTRO DE LOS HECHOS ECONÓMICOS RELACIONADOS CON EL MANEJO DE LOS RECURSOS DEL SISTEMA GENERAL DE SEGURIDAD SOCIAL EN SALUD DEL MARCO NORMATIVO PARA ENTIDADES DE GOBIERNO Y SE MODIFICAN LOS CATÁLOGOS GENERALES DE CUENTAS DEL MARCO NORMATIVO PARA ENTIDADES DE GOBIERNO Y DEL MARCO NORMATIVO PARA EMPRESAS QUE NO COTIZAN EN EL MERCADO DE VALORES, Y QUE NO CAPTAN NI ADMINISTRAN AHORRO DEL PÚBLICO.</t>
  </si>
  <si>
    <t>DOCUMENTO CONPES 4007  DE 2020</t>
  </si>
  <si>
    <t>ESTRATEGIA PARA EL FORTALECIMIENTO DE LA GOBERNANZA EN EL SISTEMA DE ADMINISTRACIÓN DEL TERRITORIO</t>
  </si>
  <si>
    <t>191 DE NOVIEMBRE DE 2020</t>
  </si>
  <si>
    <t>POR LA CUAL SE INCORPORA, EN EL MARCO NORMATIVO PARA ENTIDADES DE GOBIERNO, EL PROCEDIMIENTO CONTABLE PARA EL REGISTRO DE LOS HECHOS ECONÓMICOS RELACIONADOS CON LOS RECURSOS DEL SISTEMA GENERAL DE REGALÍAS Y SE MODIFICA EL CATÁLOGO GENERAL DE CUENTAS DE DICHO MARCO NORMATIVO.”</t>
  </si>
  <si>
    <t>193 DE DICIEMBRE DE 2020</t>
  </si>
  <si>
    <t>“POR LA CUAL SE MODIFICA EL ARTÍCULO 2° DE LA RESOLUCIÓN NO. 441 DE 2019 Y SE ADICIONA UN PARÁGRAFO AL ARTÍCULO 16 DE LA RESOLUCIÓN 706 DE 2016”. PRESENTACIÓN DE JUEGOS DE ESTADOS FINANCIEROS.”</t>
  </si>
  <si>
    <t>302 DE 31 DE OCTUBRE DE 2020</t>
  </si>
  <si>
    <t>POR LA CUAL SE PRORROGA EL PLAZO INDICADO EN LA RESOLUCIÓN NO. 706 DE DICIEMBRE 16 DE 2016 (MODIFICADA POR LAS RESOLUCIONES NO. 043 DE FEBRERO 8 DE 2017, 097 DE MARZO 15 DE 2017, 441 DE DICIEMBRE 26 DE 2019 Y 193 DE DICIEMBRE 3 DE 2020), PARA EL REPORTE DE LA INFORMACIÓN FINANCIERA, A TRAVÉS DEL SISTEMA CONSOLIDADOR DE HACIENDA E INFORMACIÓN PÚBLICA - CHIP DE LA CATEGORÍA INFORMACIÓN CONTABLE PÚBLICA - CONVERGENCIA, CORRESPONDIENTE AL PERIODO JULIO - SEPTIEMBRE DE 2022</t>
  </si>
  <si>
    <t>DECRETO 1543 DE 2020</t>
  </si>
  <si>
    <t>POR MEDIO DEL CUAL SE ADICIONA EL CAPÍTULO 13 AL TÍTULO 5 DE LA PARTE 5 DEL LIBRO 2 DEL DECRETO 1068 DE 2015, ÚNICO REGLAMENTARIO DEL SECTOR HACIENDA Y CRÉDITO PÚBLICO, Y SE REGLAMENTA LA TRANSFERENCIA DE PREDIOS RURALES PARA PROYECTOS PRODUCTIVOS EN EL MARCO DE LA REINCORPORACIÓN</t>
  </si>
  <si>
    <t>ACUERDO 181  DE 2020</t>
  </si>
  <si>
    <t>POR MEDIO DEL CUAL SE DEROGA EL ACUERDO 032 DE 1996 Y SE APRUEBA 
EL NUEVO ESTATUTO ORGÁNICO DEL PRESUPUESTO DEL MUNICIPIO DE 
ARMENIA Y SUS ENTIDADES DESCENTRALIZADAS</t>
  </si>
  <si>
    <t>DECRETO 1618  DE 2020</t>
  </si>
  <si>
    <t>POR EL CUAL SE ADICIONA EL DECRETO 1068 DE 2015 -"POR MEDIO DEL CUAL SE EXPIDE EL DECRETO ÚNICO REGLAMENTARIO DEL SECTOR HACIENDA Y CRÉDITO PÚBLICO" -EN LO RELACIONADO CON EL FONDO DE ESTABILIZACIÓN DEL INGRESO FISCAL-FEIF Y EL COMITÉ DE GESTIÓN DE PASIVOS Y COBERTURAS DE LA NACIÓN</t>
  </si>
  <si>
    <t>195 DE 2020</t>
  </si>
  <si>
    <t>“POR LA CUAL SE MODIFICA EL PROCEDIMIENTO CONTABLE PARA EL REGISTRO DE LOS HECHOS ECONÓMICOS RELACIONADOS CON EL PASIVO PENSIONAL Y CON LOS RECURSOS QUE LO FINANCIAN, DEL MARCO NORMATIVO PARA ENTIDADES DE GOBIERNO, EN LO RELATIVO AL REGISTRO QUE DEBEN REALIZAR EL MINISTERIO DE EDUCACIÓN NACIONAL Y LAS ENTIDADES TERRITORIALES, POR LAS OBLIGACIONES PENSIONALES A FAVOR DEL PERSONAL DOCENTE QUE SE PAGAN A TRAVÉS DEL FONDO NACIONAL DE PRESTACIONES SOCIALES DEL MAGISTERIO”.</t>
  </si>
  <si>
    <t xml:space="preserve">RESOLUCIÓN CONJUNTA IGAC NÚMERO 1101 SNR NÚMERO 11344 DE 2020 </t>
  </si>
  <si>
    <t>POR MEDIO DE LA CUAL SE ESTABLECEN LOS LINEAMIENTOS PARA LA APLICACIÓN DE LOS PROCEDIMIENTOS CATASTRALES CON EFECTOS REGÍSTRALES, LA CORRECCIÓN Y/O INCLUSIÓN DE CABIDA EN PROCESOS DE ORDENAMIENTO SOCIAL DE LA PROPIEDAD, Y LA CORRECCIÓN DE ÁREA Y/O LINDEROS MEDIANTE ESCRITURAS ACLARATORIAS</t>
  </si>
  <si>
    <t>LEY 2072  DE 2020</t>
  </si>
  <si>
    <t>"POR LA CUAL SE DECRETA EL PRESUPUESTO DEL SISTEMA GENERAL DE REGALÍAS PARA EL BIENIO DEL 1° DE ENERO DE 2021 AL 31 DE DICIEMBRE DE 2022"</t>
  </si>
  <si>
    <t>DECRETO 084 DE 2021</t>
  </si>
  <si>
    <t>POR MEDIO DEL CUAL SE ESTABLECE EL ESTATUTO ORGÁNICO DE PRESUPUESTO PARA LAS EMPRESAS INDUSTRIALES Y COMERCIALES DEL ESTADO Y DE LAS SOCIEDADES DE ECONOMÍA MIXTA DEL ORDEN MUNICIPAL</t>
  </si>
  <si>
    <t>DECRETO 108  DE 2021</t>
  </si>
  <si>
    <t>POR EL CUAL SE MODIFICA EL LIBRO 2, PARTE 4, TÍTULO 1 DEL DECRETO 1068 DE 2015 EN LO RELACIONADO CON LAS OBLIGACIONES CONTINGENTES</t>
  </si>
  <si>
    <t>LEY 2082  DE 2021</t>
  </si>
  <si>
    <t>POR MEDIO DE LA CUAL SE CREA LA CATEGORÍA MUNICIPAL DE CIUDADES CAPITALES, SE ADOPTAN MECANISMOS TENDIENTES A FORTALECER LA DESCENTRALIZACIÓN ADMINISTRATIVA Y SE DICTAN OTRAS DISPOSICIONES"</t>
  </si>
  <si>
    <t>DECRETO 224  DE 2021</t>
  </si>
  <si>
    <t>MODIFICA EL DECRETO  1068 DE 2015, DECRETO ÚNICO REGLAMENTARIO DEL SECTOR HACIENDA Y CRÉDITO PÚBLICO</t>
  </si>
  <si>
    <t>DECRETO 223  DE MARZO DE 2021</t>
  </si>
  <si>
    <t>POR EL CUAL SE ADICIONA LA PARTE 23 AL LIBRO 2 DEL DECRETO 1068 DE 2015, DECRETO ÚNICO REGLAMENTARIO DEL SECTOR HACIENDA Y CRÉDITO PÚBLICO, EN LO RELACIONADO CON EL FONDO DE FUENTES ALTERNATIVAS DE PAGO PARA EL DESARROLLO DE INFRAESTRUCTURA (FIP) DE QUE TRATA EL ARLFCULO 149 DE LA LEY 2010 DE 2019.</t>
  </si>
  <si>
    <t>036 DE MARZO DE 2021</t>
  </si>
  <si>
    <t>“POR LA CUAL SE MODIFICA EL ARTÍCULO 4º DE LA RESOLUCIÓN 533 DE 2015, EN LO RELACIONADO CON EL PLAZO DE PRESENTACIÓN DEL ESTADO DE FLUJOS DE EFECTIVO DE LAS ENTIDADES DE GOBIERNO Y DE LA CONTADURÍA GENERAL DE LA NACIÓN, Y SE DEROGA LA RESOLUCIÓN 033 DE 2020</t>
  </si>
  <si>
    <t xml:space="preserve">RESOLUCIÓN NÚMERO 201 DE 2021 </t>
  </si>
  <si>
    <t>“POR MEDIO DE LA CUAL SE HABILITA COMO GESTOR CATASTRAL AL MUNICIPIO DE ARMENIA - QUINDÍO Y SE DICTAN OTRAS DISPOSICIONES”</t>
  </si>
  <si>
    <t>DECRETO MUNICIPAL</t>
  </si>
  <si>
    <t>DECRETO NO. 187   DE 2021</t>
  </si>
  <si>
    <t> "POR MEDIO DEL CUAL SE ADOPTA EN LO COMPETENTE LA RESOLUCIÓN 201 DEL 31 DE MARZO DE 2021 DEL IGAC Y SE DICTAN OTRAS DISPOSICIONES."</t>
  </si>
  <si>
    <t>ACUERDO 207  DE 2021</t>
  </si>
  <si>
    <t>POR MEDIO DEL CUAL SE OTORGAN FACULTADES AL SEÑOR ALCALDE PARA REORGANIZAR Y MODERNIZAR LA ESTRUCTURA ADMINISTRATIVA DEL MUNICIPIO</t>
  </si>
  <si>
    <t>ACUERDO 209 DE 2021</t>
  </si>
  <si>
    <t xml:space="preserve">POR MEDIO DEL CUAL SE ADOPTAN MEDIDAS DE REACTIVACION ECONÓMICA EN EL MUNICIPIO DE ARMENIA </t>
  </si>
  <si>
    <t>RESOLUCIÓN 140 DE 2021</t>
  </si>
  <si>
    <t>POR MEDIO DE LA CUAL SE ESTALECE EL CALENDARIO TRIBUTARIO PARA EL CUMPLIMIENTO DE LAS OBLIGACIONES FORMALES Y SUSTANCIALES A CARGO DE LOS SUJETOS PASIVOS DE LOS TRIBUTOS ADMINISTRADOS POR EL MUNICIPIO DE ARMENIA</t>
  </si>
  <si>
    <t>RESOLUCIÓN 023 DE 2021</t>
  </si>
  <si>
    <t>POR LA CUAL SE MODIFICA PARCIALMENTE LA RESOLUCIÓN NO. 000070 DEL 28 DE OCTUBRE DE 2019.</t>
  </si>
  <si>
    <t>RESOLUCIÓN 024 DE 2021</t>
  </si>
  <si>
    <t xml:space="preserve">POR LA CUAL SE INFORMAN LOS CONTRIBUYENTES QUE OPTARON POR EL IMPUESTO UNIFICADO BAJO EL RÉGIMEN SIMPLE DE TRIBUTACIÓN, ASÍ COMO AQUELLOS QUE RETIRARON SU RESPONSABILIDAD O FUERON INSCRITOS O EXCLUIDOS DE OFICIO POR LA UNIDAD ADMINISTRATIVA ESPECIAL DIRECCIÓN DE IMPUESTOS Y ADUANAS NACIONALES -DIAN EN EL PERÍODO GRAVABLE 2020 </t>
  </si>
  <si>
    <t>RESOLUCIÓN 026 DE 2021</t>
  </si>
  <si>
    <t>POR LA CUAL SE ESTABLECEN LAS CONDICIONES PARA TRANSFERIR LA INFORMACIÓN RELACIONADA CON EL IMPUESTO DE INDUSTRIA Y COMERCIO CONSOLIDADO A LOS MUNICIPIOS Y DISTRITOS EN EL MARCO DEL IMPUESTO UNIFICADO BAJO EL RÉGIMEN SIMPLE DE TRIBUTACIÓN, SUS CARACTERÍSTICAS TÉCNICAS Y SE DICTAN OTRAS DISPOSICIONES.</t>
  </si>
  <si>
    <t>DECRETO NO. 214  DE 2021</t>
  </si>
  <si>
    <t>"POR MEDIO DEL CUAL SE CREAN CARGOS EN LA PLANTA DE PERSONAL GLOBAL DEL MUNICIPIO DE ARMENIA."</t>
  </si>
  <si>
    <t>DECRETO NO. 212  DE 2021</t>
  </si>
  <si>
    <t>"POR MEDIO DEL CUAL SE MODIFICA EL DECRETO 264 DEL 22 DE NOVIEMBRE DE 2018."</t>
  </si>
  <si>
    <t xml:space="preserve">RESOLUCIÓN 1149 DE 2021 </t>
  </si>
  <si>
    <t>“POR LA CUAL SE ACTUALIZA LA REGLAMENTACIÓN TÉCNICA DE LA FORMACIÓN, ACTUALIZACIÓN, CONSERVACIÓN Y DIFUSIÓN CATASTRAL CON ENFOQUE MULTIPROPÓSITO”</t>
  </si>
  <si>
    <t>DECRETO NO. 254  DE 2021</t>
  </si>
  <si>
    <t>“POR MEDIO DEL CUAL SE DEROGA EL DECRETO MUNICIPAL 188 DEL 25 DE JULIO DE 2021 Y SE ESTABLECEN LOS REQUISITOS PARA LOS TRÁMITES Y SERVICIOS PARA LA GESTIÒN CATASTRAL DEL MUNICIPIO DE ARMENIA”</t>
  </si>
  <si>
    <t>LEY 617 DE 2000</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</si>
  <si>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</si>
  <si>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LEY 2159 DE  NOVIEMBRE DE 2021</t>
  </si>
  <si>
    <t>POR LA CUAL SE DECRETA EL PRESUPUESTO DE RENTAS Y RECURSOS DE CAPITAL Y LEY DE APROPIACIONES PARA LA VIGENCIA FISCAL DEL 1 O. DE ENERO AL 31 DE DICIEMBRE DE 2022</t>
  </si>
  <si>
    <t>LEY 2259  DE 2021</t>
  </si>
  <si>
    <t>POR LA CUAL SE DECRETA EL PRESUPUESTO DE RENTAS Y RECURSOS DE CAPITAL Y LEY DE APROPIACIONES PARA LA VIGENCIA FISCAL DEL 1O. DE ENERO AL 31 DE DICIEMBRE DE 2022</t>
  </si>
  <si>
    <t>LEY 715  DE 2021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</si>
  <si>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</si>
  <si>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DECRETO 1847 DE 2021</t>
  </si>
  <si>
    <t>MODIFICA EL DECRETO ÚNICO TRIBUTARIO 1625 DE 2016 PARA REGLAMENTAR LOS CAMBIOS QUE LOS ARTÍCULOS 41 AL 43 DE LA LEY 2155 DE 2021 LE INTRODUJERON AL ESTATUTO TRIBUTARIO EN RELACIÓN CON EL RÉGIMEN SIMPLE DE TRIBUTACIÓN</t>
  </si>
  <si>
    <t>ACUERDO 229 DE 2021</t>
  </si>
  <si>
    <t>POR MEDIO DEL CUAL SE EXPIDE EL ESTATUTO TRIBUTARIO DEL MUNICIPIO DE ARMENIA</t>
  </si>
  <si>
    <t>211 DE 2021</t>
  </si>
  <si>
    <t>POR LA CUAL SE MODIFICAN EL MARCO CONCEPTUAL PARA LA PREPARACIÓN Y PRESENTACIÓN DE INFORMACIÓN FINANCIERA Y LAS NORMAS PARA EL RECONOCIMIENTO, MEDICIÓN, REVELACIÓN Y PRESENTACIÓN DE LOS HECHOS ECONÓMICOS, DEL MARCO NORMATIVO PARA ENTIDADES DE GOBIERNO</t>
  </si>
  <si>
    <t xml:space="preserve">DECRETO  003  DE 2022 </t>
  </si>
  <si>
    <t>"POR MEDIO DEL CUAL SE FIJAN LOS PRECIOS DE LOS BIENES Y SERVICIOS PARA LA VIGENCIA 2022 DEL GESTOR CATASTRAL DEL MUNICIPIO DE ARMENIA QUINDIO Y SE DICTAN OTRAS DISPOSICIONES"</t>
  </si>
  <si>
    <t>2197 DE 2022</t>
  </si>
  <si>
    <t xml:space="preserve">POR MEDIO DE LA CUAL SE DICTAN NORMAS TENDIENTES AL FORTALECIMIENTO DE LA SEGURIDAD CIUDADANA Y SE DICTAN OTRAS DISPOSICIONES. </t>
  </si>
  <si>
    <t>DECRETO 147  DE 2022</t>
  </si>
  <si>
    <t>POR EL CUAL SE ADICIONA EL PRESUPUESTO GENERAL DE LA NACIÓN DE LA VIGENCIA FISCAL DE 2022 Y SE EFECTÚA LA RESPECTIVA LIQUIDACIÓN</t>
  </si>
  <si>
    <t xml:space="preserve">DECRETO 047 DE </t>
  </si>
  <si>
    <t>DECRETO 047 DE 2022</t>
  </si>
  <si>
    <t>POR EL CUAL SE ORDENA EL INICIO DE LA ACTUALIZACIÓN DEL CATASTRO DE LA ZONA URBANA DEL MUNICIPIO DE ARMENIA-QUINDÍO</t>
  </si>
  <si>
    <t>039 DE FEBRERO 2022</t>
  </si>
  <si>
    <t>POR LA CUAL SE PRORROGA EL PLAZO INDICADO EN LA RESOLUCIÓN NO. 706 DE DICIEMBRE 16 DE 2016 (MODIFICADA POR LAS RESOLUCIONES NO. 043 DE FEBRERO 8 DE 2017, 097 DE MARZO 15 DE 2017, 441 DE DICIEMBRE 26 DE 2019, 109 DE JUNIO 17 DE 2020 Y 193 DE DICIEMBRE 3 DE 2020), PARA EL REPORTE DE LA INFORMACIÓN FINANCIERA, A TRAVÉS DEL SISTEMA CONSOLIDADOR DE HACIENDA E INFORMACIÓN PÚBLICA - CHIP DE LA CATEGORÍA INFORMACIÓN CONTABLE PÚBLICA - CONVERGENCIA, CORRESPONDIENTE AL PERIODO OCTUBRE - DICIEMBRE DE 2021</t>
  </si>
  <si>
    <t>ACUERDO 233 DE 2022 DE FEBRERO DE 2022</t>
  </si>
  <si>
    <t>POR MEDIO DEL CUAL SE AUTORIZA AL ALCALDE DEL MUNICIPIO DE ARMENIA, QUINDIO, PARA ASUMIR COMPROMISOS CON CARGO A VIGENCIAS FUTURAS ORDINARIAS Y VIGENCIAS FUTURAS EXCEPCIONALES</t>
  </si>
  <si>
    <t>053 DE MARZO DE 2022</t>
  </si>
  <si>
    <t>POR LA CUAL SE PRORROGA EL PLAZO INDICADO EN EL ARTÍCULO 1° DE LA RESOLUCIÓN 039 DE FEBRERO 15 DE 2022 EXPEDIDA POR LA CONTADURÍA GENERAL DE LA NACIÓN “POR LA CUAL SE PRORROGA EL PLAZO INDICADO EN LA RESOLUCIÓN NO. 706 DE DICIEMBRE 16 DE 2016 (MODIFICADA POR LAS RESOLUCIONES NO. 043 DE FEBRERO 8 DE 2017, 097 DE MARZO 15 DE 2017, 441 DE DICIEMBRE 26 DE 2019, 109 DE JUNIO 17 DE 2020 Y 193 DE DICIEMBRE 3 DE 2020), PARA EL REPORTE DE LA INFORMACIÓN FINANCIERA, A TRAVÉS DEL SISTEMA CONSOLIDADOR DE HACIENDA E INFORMACIÓN PÚBLICA - CHIP DE LA CATEGORÍA INFORMACIÓN CONTABLE PÚBLICA - CONVERGENCIA, CORRESPONDIENTE AL PERIODO OCTUBRE - DICIEMBRE DE 2021”</t>
  </si>
  <si>
    <t>062 DE MARZO DE 2022</t>
  </si>
  <si>
    <t>POR LA CUAL SE MODIFICAN LOS CATÁLOGOS GENERALES DE CUENTAS DE LOS MARCOS NORMATIVOS DEL RÉGIMEN DE CONTABILIDAD PÚBLICA PARA AJUSTAR LA DENOMINACIÓN DE LAS SUBCUENTAS DE TRANSFERENCIAS Y DE SUBVENCIONES CON EL CRITERIO DE RECONOCIMIENTO DE LOS DERECHOS E INGRESOS</t>
  </si>
  <si>
    <t>064 DE 30 DE MARZO DE 2022</t>
  </si>
  <si>
    <t>POR LA CUAL SE MODIFICAN PROCEDIMIENTOS CONTABLES DEL MARCO NORMATIVO PARA ENTIDADES DE GOBIERNO Y EL CATALOGO GENERAL DE CUENTAS DE DICHO MARCO NORMATIVO, POR LA COMBINACIÓN DE OPERACIONES DEL TESORO NACIONAL Y DEUDA PÚBLICA NACIÓN EN UNA ENTIDAD CONTABLE PÚBLICA</t>
  </si>
  <si>
    <t>065  DE MARZO DE 2022</t>
  </si>
  <si>
    <t>POR LA CUAL SE INCORPORA, EN EL MARCO NORMATIVO PARA ENTIDADES DE GOBIERNO, EL PROCEDIMIENTO CONTABLE PARA EL REGISTRO DE LOS HECHOS ECONÓMICOS RELACIONADOS CON EL REINTEGRO Y LA DEVOLUCIÓN DE LOS SALDOS DISPONIBLES EN PATRIMONIOS AUTÓNOMOS Y OTROS RECURSOS ENTREGADOS EN ADMINISTRACIÓN, QUE SE CONSTITUYEN CON RECURSOS DE ENTIDADES EJECUTORAS DEL PRESUPUESTO GENERAL DE LA NACIÓN, Y SE MODIFICA EL CATALOGO GENERAL DE CUENTAS DE DICHO MARCO NORMATIVO</t>
  </si>
  <si>
    <t>090  DE ABRIL DE 2022</t>
  </si>
  <si>
    <t>) POR LA CUAL SE PRORROGA EL PLAZO INDICADO EN LA RESOLUCI6N NO. 706 DE DICIEMBRE 16 DE 2016 {MODIFICADA POR LAS RESOLUCIONES NO. 043 DE FEBRERO 8 DE 2017, 097 DE MARZO 15 DE 2017, 441 DE DICIEMBRE 26 DE 2019, 109 DE JUDO 17 DE 2020 Y 193 DE DICIEMBRE 3 DE 2020), PARA EL REPORTE DE LA INFORMACI6N FINANCIERA, A TRAVÉS DEL SISTEMA CONSOLIDADOR DE HACIENDA E INFORMACI6N PÚBLICA - CHIP DE LA CATEGORÍA INFORMACI6N CONTABLE PÚBLICA - CONVERGENCIA, CORRESPONDIENTE AL PERIODOS ENERO - MARZO DE 2022</t>
  </si>
  <si>
    <t>107 DE MAYO DE 2022</t>
  </si>
  <si>
    <t>POR LA CUAL SE AMPLÍA EL PLAZO INDICADO EN EL ARTÍCULO 1° DE LA RESOLUCIÓN 090 DEL 30 DE ABRIL DE 2022 EXPEDIDA POR LA CONTADURÍA GENERAL DE LA NACIÓN, QUE PRORROGÓ EL PLAZO INDICADO EN LA RESOLUCIÓN NO. 706 DE DICIEMBRE 16 DE 2016, PARA EL REPORTE DE LA INFORMACIÓN FINANCIERA, A TRAVÉS DEL SISTEMA CONSOLIDADOR DE HACIENDA E INFORMACIÓN PÚBLICA - CHIP DE LA CATEGORÍA INFORMACIÓN CONTABLE PÚBLICA - CONVERGENCIA, CORRESPONDIENTE AL PERIODO ENERO - MARZO DE 2022, PARA UNA ENTIDAD.</t>
  </si>
  <si>
    <t xml:space="preserve">RESOLUCIÓN 499  DE 2020 IGAC </t>
  </si>
  <si>
    <t>POR LA CUAL SE ADOPTA EL MODELO EXTENDIDO DE CATASTRO REGISTRO AL MODELO LADM_COL .</t>
  </si>
  <si>
    <t xml:space="preserve">RESOLUCIÓN   </t>
  </si>
  <si>
    <t>RESOLUCIÓN 209  DE 2022</t>
  </si>
  <si>
    <t>POR LA CUAL SE ESTABLECE EL PROCEDIMIENTO Y LOS REQUISITOS PARA EL RECAUDO, TRANSFERENCIA Y ENTREGA DE INFORMACIÓN DEL RECAUDO DE LA ESTAMPILLA PARA EL BIENESTAR DEL ADULTO MAYOR REGULADA POR LOS ARTÍCULOS 167 A 178 DEL ESTATUTO TRIBUTARIO MUNICIPAL</t>
  </si>
  <si>
    <t>RESOLUCIÓN 210 DE 2022</t>
  </si>
  <si>
    <t>POR EL CUAL SE ESTABLECE EL PROCEDIMIENTO PARA LA LIQUIDACIÓN Y PAGO DEL IMPUESTO DE ESPECTACULOS PÚBLICOS DE QUE TRATA EL CAPÍTULO IX DEL ACUERDO 229 DE 2021</t>
  </si>
  <si>
    <t>ACUERDO 238  DE 2022</t>
  </si>
  <si>
    <t>POR MEDIO DEL CUAL SE AUTORIZA AL ALCALDE DEL MUNICIPIO DE ARMENIA PARA ASUMIR COMPROMISOS CON CARGO A VIGENCIAS FUTURAS ORDINARIAS.</t>
  </si>
  <si>
    <t>185 DE 2022</t>
  </si>
  <si>
    <t xml:space="preserve">POR LA CUAL SE PRORROGA EL PLAZO INDICADO EN LA RESOLUCI6N NO. 706 DE DICIEMBRE 16 DE 2016 MODIFICADA POR LAS RESOLUCIONES NO. 043 DE FEBRERO 8 DE 2017, 097 DE MARZO 15 DE 2017, 441 DE DICIEMBRE 26 DE 2019, 109 DE JUDO 17 DE 2020 Y 193 DE DICIEMBRE 3 DE 2020), PARA EL REPORTE DE LA INFORMACI6N FINANCIERA, A TRAVÉS DEL SISTEMA CONSOLIDADOR DE HACIENDA E INFORMACIÓN PÚBLICA - CHIP DE LA CATEGORÍA INFORMACIÓN CONTABLE PÚBLICA </t>
  </si>
  <si>
    <t xml:space="preserve">ACUERDO </t>
  </si>
  <si>
    <t xml:space="preserve">ACUERDO 246 DE 2022 </t>
  </si>
  <si>
    <t>POR MEDIO DEL CUAL SE AUTORIZA AL ALCALDE DEL MUNICIPIO DE ARMENIA PARA ASUMIR COMPROMISOS CON CARGO A VIGENCIAS FUTURAS ORDINARIAS</t>
  </si>
  <si>
    <t>RESOLUCIÓN 007 DE 2022</t>
  </si>
  <si>
    <t>POR MEDIO DEL CUAL SE MODIFICAN LOS ARTÍCULOS 8, 10 Y 11 DE LA RESOLUCIÓN NO. 140 DEL 30 DE DICIEMBRE DE 2021 "POR LA CUAL SE ESTABLECE EL CALENDARIO TRIBUTARIO PARA EL CUMPLIMIENTO DE LAS OBLIGACIONES FORMALES Y SUSTANCIALES A CARGO DE LOS SUJETOS PASIVOS DE LOS TRIBUTOS ADMINISTRADOS POR EL MUNICIPIO/O DE ARMENIA Y SE DICTAN OTRAS DISPOSICIONES</t>
  </si>
  <si>
    <t xml:space="preserve">                                                                                                                                                            </t>
  </si>
  <si>
    <t>052 DE 2022</t>
  </si>
  <si>
    <t>POR LA CUAL SE NOMBRAN LOS AGENTE RETENEDORES Y AUTORETENEDORES DEL IMPUESTO DE INDUSTRIA Y COMERCIO</t>
  </si>
  <si>
    <t>225 DE AGOSTO DE 2022</t>
  </si>
  <si>
    <t>POR LA CUAL SE DEROGA LA RESOLUCIÓN 109 DEL 17 DE JUNIO DE 2020, QUE ADICIONÓ EL FORMULARIO CGN2020_004_COVID_19 A LA CATEGORÍA INFORMACIÓN CONTABLE PÚBLICA CONVERGENCIA, HASTA QUE DURASEN LOS EFECTOS DE LA PANDEMIA</t>
  </si>
  <si>
    <t>DECRETO 318 DE 2022.</t>
  </si>
  <si>
    <t>POR MEDIO DEL CUAL SE DICTAN NORMAS PARA LA CONSERVACIÓN DEL ORDEN PÚBLICO DURANTE EL PERIODO DE ELECCIONES AL CONGRESO DE LA REPÚBLICA Y SE DICTAN OTRAS DISPOSICIONES</t>
  </si>
  <si>
    <t xml:space="preserve">ACUERDO 250 DE 2022 </t>
  </si>
  <si>
    <t xml:space="preserve"> POR MEDIO DEL CUAL SE AUTORIZA AL ALCALDE DEL MUNICIPIO DE ARMENIA PARA ASUMIR COMPROMISOS CON CARGO A VIGENCIAS FUTURAS ORDINARIAS</t>
  </si>
  <si>
    <t>295 DE SEPTIEMBRE DE 2022</t>
  </si>
  <si>
    <t>POR EL CUAL SE ESTABLECE EL PROCEDIMIENTO PARA EL CUMPLIMIENTO DE LAS OBLIGACIONES A CARGO DE LOS AGENTES DE RECAUDO DEL IMPUESTO DE ALUMBRADO PÚBLICO REGULADO POR LOS ARTÍCULOS 101 A 108 DEL ESTATUTO TRIBUTARIO MUNICIPAL</t>
  </si>
  <si>
    <t>RESOLUCIÓN 012 DE  SEPTIEMBRE 2022</t>
  </si>
  <si>
    <t>POR EL CUAL SE ESTABLECEN LOS REQUISITOS PARA TRANSFERENCIA DE LOS RECURSOS DE RECAUDOS POR CONCEPTO DEL IMPUESTO DE TELÉFONOS DE DE QUE TRATAN LOS ARTÍCULOS 109 A 114 DEL ESTATUTO TRIBUTARIO MUNICIPAL</t>
  </si>
  <si>
    <t>283  DE OCTUBRE DE 2022</t>
  </si>
  <si>
    <t>POR LA CUAL SE MODIFICA EL ARTÍCULO 4º DE LA RESOLUCIÓN 533 DE 2015, EN LO RELACIONADO CON EL PLAZO DE PRESENTACIÓN DEL ESTADO DE FLUJOS DE EFECTIVO DE LAS ENTIDADES DE GOBIERNO Y SE DEROGA LA RESOLUCIÓN 036 DE 2021</t>
  </si>
  <si>
    <t xml:space="preserve">ACUERDO 252 DE 2022 </t>
  </si>
  <si>
    <t xml:space="preserve">  POR MEDIO DEL CUAL SE AUTORIZA AL ALCALDE DEL MUNICIPIO DE ARMENA PARA ASUMIR COMPROMISOS CON CARGO A VIGENCIAS FUTURAS ORDINARIAS</t>
  </si>
  <si>
    <t>ACUERDO 254 DE NOVIEMBRE DE 2022</t>
  </si>
  <si>
    <t xml:space="preserve">POR MEDIO DEL CUAL SE EXPIDE EL PRESUPUESTO GENERAL DEL MUNICIPIO DE ARMENIA PARA LA VIGENCIA FISCAL 2023, SE DETERMINAN LOS INGRESOS Y SE CLASIFICA EL GASTO </t>
  </si>
  <si>
    <t>LEY 2277 DE DICIEMBRE DE 2022</t>
  </si>
  <si>
    <t>POR MEDIO DE LA CUAL SE ADOPTA UNA REFORMA TRIBUTARIA PARA LA IGUALDAD Y LA JUSTICIA SOCIAL Y SE DICTAN OTRAS DISPOSICIONES</t>
  </si>
  <si>
    <t>DECRETO 337  DE DICIEMBRE DE 2022</t>
  </si>
  <si>
    <t>POR MEDIO DE LA CUAL SE CLAUSURAN LAS LABORES DE LA ACTUALIZACIÓN CATASTRAL PARA LA VIGENCIA 2023, SE ORDENA LA RENOVACIÓN DE LA INSCRIPCIÓN EN EL CATASTRO DE ACTUALIZACIÓN CATASTRAL URBANA Y RURAL CON SUS RESPECTIVOS PREDIOS, SE DETERMINA LA ENTRADA EN VIGENCIA DE LOS AVALÚOS RESULTANTES Y SE ESTABLECE EL INICIO DEL PROCESO DE CONSERVACIÓN".</t>
  </si>
  <si>
    <t>DECRETO 336 DE DICIEMBRE DE  2022</t>
  </si>
  <si>
    <t>POR MEDIO DE LA CUAL SE APRUEBAN LOS ESTUDIOS DE LAS ZONAS HOMOGÉNEAS Y FÍSICAS GEOECONÓMICAS, EL VALOR DE LAS EDIFICACIONES, LOS AVALÚOS DE LOS PREDIOS CON CARACTERÍSTICAS ESPECIALES SE ORDENA LA LIQUIDACIÓN DE LOS AVALÚOS DE LOS PREDIOS OBJETO DEL PROCESO DE ACTUALIZACIÓN CATASTRAL Y URBANA PARA LA VIGENCIA 2023</t>
  </si>
  <si>
    <t>DECRETO 307 DE DICIEMBRE DE 2022</t>
  </si>
  <si>
    <t>POR EL CUAL SE ORDENA EL CIERRE TEMPORAL DEL SISTEMA DE INFORMACIÓN CATASTRAL DEL MUNICIPIO DE ARMENIA Y SE DICTAN OTRAS DISPOSICIONES RELACIONADAS CON LA PRESTACIÓN DEL SERVICIO DE GESTIÓN CATASTRAL, A CARGO DEL MUNICIPIO DE ARMENIA, EN EL ÁMBITO TERRITORIAL DE SU COMPETENCIA</t>
  </si>
  <si>
    <t>ACUERDO 261 DICIEMBRE DE 2022</t>
  </si>
  <si>
    <t xml:space="preserve">POR MEDIO DEL CUAL SE MODIFICA PARCIALMENTE EL ACUERDO 229 DE 2021 DEL MUNICIPIO DE ARMENIA Y SE CONCEDE UNA AUTORIZACIÓN </t>
  </si>
  <si>
    <t>RESOLUCIÓN 834 DE DICIEMBRE DE 2022</t>
  </si>
  <si>
    <t>POR LA CUAL SE ESTABLECE LOS LUGARES Y PLAZOS PARA EL CUMPLIMIENTO DE LAS OBLIGACIONES FORMALES Y SUSTANCIALES A CARGO DE LOS RESPONSABLES DE LAS OBLIGACIONES TRIBUTARIAS ADMINISTRADAS PARA EL MUNICIPIO DE ARMENIA EN LA VIGENCIA FISCAL 2023</t>
  </si>
  <si>
    <t>DECRETO 341 DE DICIEMBRE DE 2022</t>
  </si>
  <si>
    <t>POR MEDIO DEL CUAL SE ESTABLECEN UNOS INCENTIVOS TRIBUTARIOS DEL IMPUESTO PREDIAL PARA LA VIGENCIA 2023</t>
  </si>
  <si>
    <t>RESOLUCIÓN 01DE ENERO DE 2023</t>
  </si>
  <si>
    <t>POR LA CUAL SE NOMBRAN LOS AGENTES RETENEDORES Y AUTORETENEDORES DEL IMPUESTO D EINDUSTRIA Y COMERCIO PARA LA VIGENCIA FISCAL 2023</t>
  </si>
  <si>
    <t>RESOLUCIÓN 113 DE MARZO DE 2023</t>
  </si>
  <si>
    <t>POR LA CUAL SE ESTABLECE EL PROGRAMA DE FISCALIZACIÓN TRIBUTARIA DEL MUNICIPIO DE ARMENIA PARA LA VIGENCIA FISCAL 2023</t>
  </si>
  <si>
    <t>RESOLUCIÓN 114 DE MARZO DE 2023</t>
  </si>
  <si>
    <t xml:space="preserve">POR LA CUAL SE ESTABLECE EL PROCEDIMIENTO PARA LA INSCRIPCIÓN AL REGIMEN SIMPLIFICADO DE TRIBIUTACIÓN DEL IMPUESTO DE INSDUSTRIA Y COMERCIO Y SU COMPLEMENTARIO DE AVISOS Y TABLEROS </t>
  </si>
  <si>
    <t>RESOLUCIÓN 109  DE MARZO DE 2023</t>
  </si>
  <si>
    <t>POR LA CUAL SE CORRIGE UN ERROR DE TRANSCRIPCIÓN EN LA RESOLUCIÓN 834 DEL 30 DE DICIEMBRE DE 2022</t>
  </si>
  <si>
    <t>DECRETO 34 DE MARZO DE 2023</t>
  </si>
  <si>
    <t>POR MEDIO DEL CUAL SE REALIZA EL CIERRE PRESUPUESTAL DEL BIENIO 2021-2022 DEL PRESUPUESTO DEL SISTEMA GENERAL DE REGALIAS DEL MUNICIPIO DE ARMENIA</t>
  </si>
  <si>
    <t xml:space="preserve">DESPACHO ALCALDE </t>
  </si>
  <si>
    <t>Constitución Politica</t>
  </si>
  <si>
    <t>Constitución Politica de Colombia de julio 6 de 1991</t>
  </si>
  <si>
    <t>Constitución Politica de Colombia</t>
  </si>
  <si>
    <t>Ley</t>
  </si>
  <si>
    <t>Ley 80 de octubre 28 de 1993</t>
  </si>
  <si>
    <t>Por la cual se expide el Estatuto General de Contratación de la Administración PÚBLICA</t>
  </si>
  <si>
    <t>Ley 136 de junio 2 de 1994</t>
  </si>
  <si>
    <t>Por la cual se dictan normas tendientes a modernizar la organización y el funcionamiento de los municipios.</t>
  </si>
  <si>
    <t>Ley 361 de febrero 7 de 1997</t>
  </si>
  <si>
    <t>Por la cual se establecen mecanismos de integración social de las personas con en situación de discapacidad y se dictan otras disposiciones.</t>
  </si>
  <si>
    <t>Ley 1437 de enero 18 de 2011</t>
  </si>
  <si>
    <t>Por la cual se expide el Código de Procedimiento Administrativo y de lo Contencioso Administrativo</t>
  </si>
  <si>
    <t>Ley 1474 de julio 12 de 2011</t>
  </si>
  <si>
    <t>Por la cual se dictan normas orientadas a fortalecer los mecanismos de prevención, investigación y sanción de actos de corrupción y la efectividad del control de la gestión pública</t>
  </si>
  <si>
    <t>Ley 1150 de julio 16 de 2007</t>
  </si>
  <si>
    <t>Por medio de la cual se introducen medidas para la eficiencia y la transparencia en la Ley 80 de 1993 y se dictan otras disposiciones generales sobre la contratación con Recursos Públicos</t>
  </si>
  <si>
    <t>Ley 1551 de julio 6 de 2012</t>
  </si>
  <si>
    <t>Por la cual se dictan normas para modernizar la organización y el funcionamiento de los municipios</t>
  </si>
  <si>
    <t>Decreto</t>
  </si>
  <si>
    <t xml:space="preserve">Decreto Municipal 195 del 01 de agosto de 2022 </t>
  </si>
  <si>
    <t>Por medio del cual, se delegan funciones y se desconcentran actividades para adelantar procesos precontractuales, celebrar contratos, procesos postcontractuales y se dictan otras disposiciones”</t>
  </si>
  <si>
    <t>Ley 1755 de junio 30 de 2015</t>
  </si>
  <si>
    <t>Decreto 251 de octubre 3 de 2022</t>
  </si>
  <si>
    <t>Por medio del cual se compila, actualiza y adopta el manual especifico de funciones y competencias laborales para el desempeño de los empleos de la Planta dePersonal del Municipio de Armenia Quindío.</t>
  </si>
  <si>
    <t>Decreto 005 de enero 6 de 2021</t>
  </si>
  <si>
    <t>Por medio del cual se delega la función de contestar derechos de petición, requerimientos de organismos de control y entidades públicas y privadas y toda solicitud efectuada a la administración central del municipio de armenia</t>
  </si>
  <si>
    <t>Ley 87 de noviembre 29 de 1993</t>
  </si>
  <si>
    <t>Ley 134 de mayo 31 de 1994</t>
  </si>
  <si>
    <t>Por la cual se dictan normas sobre mecanismos de participación ciudadana.</t>
  </si>
  <si>
    <t>Ley 152 de julio 15 de 1994</t>
  </si>
  <si>
    <t>Por la cual se establece la Ley Orgánica del Plan de Desarrollo</t>
  </si>
  <si>
    <t>Ley 190 de junio 6 de 1995</t>
  </si>
  <si>
    <t>Por la cual se dictan normas tendientes a preservar la moralidad en la Administración Pública y se fijan disposiciones con el fin de erradicar la corrupción administrativa</t>
  </si>
  <si>
    <t>Ley 715 de Diciembre 21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</si>
  <si>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</si>
  <si>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Ley 1712 de marzo 6 de  2014</t>
  </si>
  <si>
    <t>Por medio de la cual se crea la Ley de Transparencia y del Derecho de Acceso a la Información Pública Nacional y se dictan otras disposiciones</t>
  </si>
  <si>
    <t>Resolución</t>
  </si>
  <si>
    <t>Resolucion 1519 de agosto 24 de 2020</t>
  </si>
  <si>
    <t>Por la cual se definen los estándares y directrices para publicar la información señalada en la Ley 1712 del 2014 y se definen los requisitos en materia de acceso a la información pública, accesibilidad web, seguridad digital, y datos abiertos</t>
  </si>
  <si>
    <t>Resolución 154 de febrero 26 de 2016</t>
  </si>
  <si>
    <t>Resolución 073 de diciembre 7 de 2016</t>
  </si>
  <si>
    <t>Por medio del cual se conforma la Mesa Tecnica Municipal de Transparencia</t>
  </si>
  <si>
    <t>Decreto 1499 de septiembre 11 de  2017</t>
  </si>
  <si>
    <t>Por medio del cual se modifica el decreto 1083 de 2015, decreto unico reglamentario de funcion publica en lo relacionado con el Sistema de Gestión establecido en el art 133 de la ley 1753 2015</t>
  </si>
  <si>
    <t>Decreto 264 de noviembre 22 de 2018</t>
  </si>
  <si>
    <t>Por medio del cual se unifica y actualiza la estructura de la administración central  del Municipio de Armenia , se definen las funciones  generales  de sus dependencias  y de los organos de asesoria y consulta</t>
  </si>
  <si>
    <t>Decreto 309 de septiembre 21 de 2020</t>
  </si>
  <si>
    <t>Por medio del cual se modifica el decreto 264 de 2018</t>
  </si>
  <si>
    <t>Resolución 108 de marzo 1 de 2018</t>
  </si>
  <si>
    <t>Por medio del cual se modifica la resolución 1279 de 2016</t>
  </si>
  <si>
    <t>Resolucion</t>
  </si>
  <si>
    <t>Resolución 119 de marzo 6 de 2018</t>
  </si>
  <si>
    <t xml:space="preserve">Por medio del cual se conforma el comité municipal de gestion y desempeño(CMGD) del modelo integrado de planeación y gestion (MIPG) VERSION II EN EL MUNICIPIO DE ARMENIA </t>
  </si>
  <si>
    <t>Resolución 120 de marzo de 6 de 2018</t>
  </si>
  <si>
    <t xml:space="preserve">Por medio del cual se conforma el comité Institucional  de gestion y desempeño(CIGD) del modelo integrado de planeación y gestion (MIPG) VERSION II EN EL MUNICIPIO DE ARMENIA </t>
  </si>
  <si>
    <t>Ley 2052 de agosto de 25 de 2020</t>
  </si>
  <si>
    <t>Por medio de la cuál se establecen disposiciones transversales a la rama ejecutiva del nivel nacional y territorial y a los particulares que cumplan funciones públicas y/o administrativas, en relación con la racionalización de trámites y se dictan otras disposiciones.</t>
  </si>
  <si>
    <t>Resolución 372 de diciembre de 23 de 2020</t>
  </si>
  <si>
    <t>Por medio de la cual se adopta el Comité de Relación Estado ciudadano en el Nivel Central del Municipio de Armenia</t>
  </si>
  <si>
    <t>Resolución 188 de mayo 28 de 2021</t>
  </si>
  <si>
    <t xml:space="preserve">Por medio de la cual se modifica  y adiciona la resolucion N° 120  de 06  de marzo de 2018 - Por medio del cual se conforma el comité institucional de gestion y desempeño (CIGD) del modelo integrado de planeación y gestion (MIPG) VERSION II en el Municipio de Armenia  y se adopta el Decreto Nacional N° 1299 de 2018. </t>
  </si>
  <si>
    <t>Decreto 344 de febrero 13 de 2021</t>
  </si>
  <si>
    <t>Por medio del cual se modifica el decreto 2012 del 20 de agosto de 2021</t>
  </si>
  <si>
    <t>Decreto 212 de agosto 19 de 2021</t>
  </si>
  <si>
    <t>Por medio del cual se modifica el Decreto 264 del 22 de noviembre de 2018</t>
  </si>
  <si>
    <t>Norma ISO</t>
  </si>
  <si>
    <t>NTC - ISO 9000</t>
  </si>
  <si>
    <t>Norma Tecnica Colombiana  Fundamentos y vocabulario</t>
  </si>
  <si>
    <t xml:space="preserve">ISO 9001:2015 </t>
  </si>
  <si>
    <t xml:space="preserve">Norma Tecnica Colombiana - Requisitos </t>
  </si>
  <si>
    <t>NTC/ISO 19011:2018</t>
  </si>
  <si>
    <t xml:space="preserve">Norma Tecnica Colombiana - Directrices para la Auditoria de los Sistemas de Gestión </t>
  </si>
  <si>
    <t>GTC-ISO/TS 9002:2016</t>
  </si>
  <si>
    <t>Gua tecnica Colombiana sistema de Gestion de Calidad. Directrices para la aplicación de la Norma ISO 9001:2015</t>
  </si>
  <si>
    <t>Acuerdo</t>
  </si>
  <si>
    <t>Acuerdo 165 de 12 de junio de 2020</t>
  </si>
  <si>
    <t xml:space="preserve">Por medio del cual se adopta el plan de desarrollo  del municipio de Armenia </t>
  </si>
  <si>
    <t>Ley 1955 de mayo 25 de 2019</t>
  </si>
  <si>
    <t>Por el cual se expide el Plan Nacional de Desarrollo 2018-2022 Pacto por Colombia, Pacto por la Equidad.</t>
  </si>
  <si>
    <t>Ordenanza</t>
  </si>
  <si>
    <t>Ordenanza Número 002  de junio 02 de 2020</t>
  </si>
  <si>
    <t>Por medio de la cual se adopta el Plan de Desarrollo Departamental 2020-2023 Tú y Yo Somos Quindío</t>
  </si>
  <si>
    <t xml:space="preserve">Decreto 2050 de febrero de 8 de 2005  </t>
  </si>
  <si>
    <t xml:space="preserve">Por el cual se expide el Plan Nacional para la atención Integral a la población desplazada por la violencia y se dictan otras disposiciones </t>
  </si>
  <si>
    <t xml:space="preserve">Decreto 2862 de julio 27 de 2007 </t>
  </si>
  <si>
    <t xml:space="preserve">Por el cual se conforma y reglamenta el comité interinstitucional de alertas tempranas </t>
  </si>
  <si>
    <t>Ley 1106 de diciembre 22 de 2006</t>
  </si>
  <si>
    <t>Por medio de la cual se prorroga la vigencia de la Ley 418 de 1997 prorrogada y modificada por las Leyes 548 de 1999 y 782 de 2002 y se modifican algunas de sus disposiciones.</t>
  </si>
  <si>
    <t>Ley 418 de diciembre de 26 de 1997</t>
  </si>
  <si>
    <t>Por la cual se consagran unos instrumentos para la búsqueda de la convivencia, la eficacia de la justicia y se dictan otras disposiciones.</t>
  </si>
  <si>
    <t>Ley 548 de diciembre de 23 de 1999</t>
  </si>
  <si>
    <t>Por medio de la cual se prorroga la vigencia de la Ley 418 del 26 de diciembre de 1997 y se dictan otras disposiciones.</t>
  </si>
  <si>
    <t>Ley 782 de diciembre 23 de 2002</t>
  </si>
  <si>
    <t>Por medio de la cual se prorroga la vigencia de la Ley 418 de 1997, prorrogada y modificada por la Ley 548 de 1999 y se modifican algunas de sus disposiciones.</t>
  </si>
  <si>
    <t>Ley 1738 de diciembre de 18 de 2014</t>
  </si>
  <si>
    <t>Por medio de la cual se prorroga la Ley 418 de 1997, prorrogada y modificada por las Leyes 548 de 1999, 782 de 2002, 1106 de 2006 y 1421 de 2010.</t>
  </si>
  <si>
    <t>Decreto 181 de julio 28 de 2022</t>
  </si>
  <si>
    <t xml:space="preserve">Por medio del cual se deroga el Decreto Municipal 223 del 15 de octubre de 2019, y se crea el Observatorio de  Ciudad, Paz, Convivencia y Cultura Ciudadana del Municipio de Armenia y se dictan otras Disposiciones </t>
  </si>
  <si>
    <t xml:space="preserve">SECRETARIA DE DESARROLLO ECONOMICO </t>
  </si>
  <si>
    <t>Ley 1014 de 2006</t>
  </si>
  <si>
    <t>De fomento a la cultura del emprendimiento</t>
  </si>
  <si>
    <t>Ley 1116 de 2006</t>
  </si>
  <si>
    <t>Por lo cual se establece el Régimen de insolvencia Empresarial en la República de Colombia y se dictan otras disposiciones</t>
  </si>
  <si>
    <t xml:space="preserve">Decreto 3820 de 2008 </t>
  </si>
  <si>
    <t>Por el cual se reglamenta el artículo 23 de la Ley 905 del 2 de Agosto de 2004. Sobre la participación de las cámaras de comercio en los programas de desarrollo empresarial y se dictan otras disposiciones.</t>
  </si>
  <si>
    <t>Resolución 0002 del 2 de Abril de 2008 del Consejo Superior de Microempresas</t>
  </si>
  <si>
    <t>Por lo cual se adoptan los elementos del plan de acción del Sistema Nacional de apoyo a las Mipymes - Microempresa - por parte del Consejo Superior de Microempresa</t>
  </si>
  <si>
    <t>Ley 344 de 1996</t>
  </si>
  <si>
    <t>Normas correspondientes a la creación de empresas. En el artículo 16 trata sobre el acceso a los recuros para proyectos de incubadoras asociadas al Sena.</t>
  </si>
  <si>
    <t>Ley 550 de 1999</t>
  </si>
  <si>
    <t>Establece un Régimen que promueve y facilite la reactivación empresarial, la reestructuración de los entes territoriales para asegurar la función social de las empresas, lograr el desarrollo armónico de las regiones y se dictan disposiciones para armoniza</t>
  </si>
  <si>
    <t>Ley 789 de 2002</t>
  </si>
  <si>
    <t>Por la cual se dictan normas para apoyar el empleo y ampliar la protección social y se modifican algunos artículos del CÓDIGO SUSTANTIVO DEL TRABAJO</t>
  </si>
  <si>
    <t xml:space="preserve">Decreto 934 de 2003 </t>
  </si>
  <si>
    <t>Por lo cual se reglamenta el funcionamiento del Fondo Emprender el artículo 40 de la ley 789 de 2002 creó el Fondo Emprender como una cuenta independiente y especial adscrita al Servicio Nacional de Aprendizaje. Sena, el cual será administrado por esa ent</t>
  </si>
  <si>
    <t xml:space="preserve">Ley 905 de 2004 </t>
  </si>
  <si>
    <t>Por medio de la cual se modifica la Ley 590 de 2000 sobre promoción del desarrollo del micro, pequeña y mediana empresa colombiana y se dictan otras disposiciones.</t>
  </si>
  <si>
    <t>Ley 1430 de 2010</t>
  </si>
  <si>
    <t>Por medio de la cual se dictan nromas tributarias de control y para la Competitivad.</t>
  </si>
  <si>
    <t>SENTENCIA</t>
  </si>
  <si>
    <t>Sentencia C-392 de 2007</t>
  </si>
  <si>
    <t>La sala plena de la corte constitucional, en cumplimiento de sus atribuciones, respaldó la creación de micrompresas bajo el régimen de Empresas Unipersonales, contemplada en el artículo 22 de la ley 1014 de 2006  "Ley de Fomento al Emprendimiento" De acue</t>
  </si>
  <si>
    <t>Decreto 410 de 1971</t>
  </si>
  <si>
    <t>Por el cual se expide el Código de Comercio</t>
  </si>
  <si>
    <t>Ley 1480 de 2011</t>
  </si>
  <si>
    <t>Nueva ley del consumidor</t>
  </si>
  <si>
    <t>Ley 1429 Diciembre de 2010</t>
  </si>
  <si>
    <t xml:space="preserve">Ley de formalización y primero empleo </t>
  </si>
  <si>
    <t>Decreto 627 de 1994</t>
  </si>
  <si>
    <t>Por el cual se reestructura el Consejo Nacional de Política Económica y Social y el Departamento Nacional de Planeacion</t>
  </si>
  <si>
    <t>Ley 1558 de 2012</t>
  </si>
  <si>
    <t>Por lo cual se modifica la ley 300 de 1996  ley general de turismo, la ley 1101 de 2006 y se dictan otras disposiciones</t>
  </si>
  <si>
    <t>Decreto 1500 de 2012</t>
  </si>
  <si>
    <t>Por medio de la cual se dictan medidas para la organización, articulación y funcionamiento del sistema Administrativo Nacional de Competitividad e Innovación</t>
  </si>
  <si>
    <t>Conpes Social  091</t>
  </si>
  <si>
    <t>Metas y estrategiás de colombia para el logro de los objetivos del desarrollo del milenio_2015</t>
  </si>
  <si>
    <t>Conpes 3080  de 2000</t>
  </si>
  <si>
    <t>Politica Nacional Ciencia y Tecnología</t>
  </si>
  <si>
    <t>Conpes 3102</t>
  </si>
  <si>
    <t>Modificación al documento CONPES 3044 distribución de los excedentes financieros de 1998 de BANCOLDEX, con el fin de apoyar la política nacional de productividad y competitividad.</t>
  </si>
  <si>
    <t xml:space="preserve">Conpes 3417 </t>
  </si>
  <si>
    <t>Apoyo política Nacional de producto y Competitivad.</t>
  </si>
  <si>
    <t>Conpes 3139</t>
  </si>
  <si>
    <t>Apoyo al sector cafetero.</t>
  </si>
  <si>
    <t>Conpes 3280 de 2004</t>
  </si>
  <si>
    <t>Optímizacion de los instrumentos de Desarrollo Empresarial.</t>
  </si>
  <si>
    <t>Conpes 3290 de 2004</t>
  </si>
  <si>
    <t xml:space="preserve">Lineamientos política de empleo. </t>
  </si>
  <si>
    <t xml:space="preserve">Conpes 3297 de 2004 </t>
  </si>
  <si>
    <t>Agenda interna para la productividad y la Competitivad.</t>
  </si>
  <si>
    <t xml:space="preserve">Conpes  3397 de 2005 </t>
  </si>
  <si>
    <t>Política sectorial de turismo.</t>
  </si>
  <si>
    <t>Conpes 3424 de 2006</t>
  </si>
  <si>
    <t>Banca de oportunidades.</t>
  </si>
  <si>
    <t xml:space="preserve">Conpes 3439 de 2006 </t>
  </si>
  <si>
    <t>Principios de la política para la Competitivad y la productividad.</t>
  </si>
  <si>
    <t>Conpes 3484 de 2007</t>
  </si>
  <si>
    <t>Política Nacional para la transformación productiva y la promoción de las micros, pequeñas y medianas empresas política Nacional de seguridad alimentaria y nutricional Conpes social 113.</t>
  </si>
  <si>
    <t xml:space="preserve">Conpes 3527 de 2008 </t>
  </si>
  <si>
    <t>Política Nacional para la transformación productiva y la promoción de las micros, pequeñas y medianas empresas. Política Nacional de seguridad alimentaria y nutricional Conpes social 113.</t>
  </si>
  <si>
    <t>Conpes 3547 de 2008</t>
  </si>
  <si>
    <t>Política Nacional logística.</t>
  </si>
  <si>
    <t>Conpes 3582 de 2009</t>
  </si>
  <si>
    <t>Política Nacional de ciencia, tecnología e innovación.</t>
  </si>
  <si>
    <t>Conpes 3616 de 2009</t>
  </si>
  <si>
    <t>Política de generación de ingresos para la población pobre eXtrema y vulnerable.</t>
  </si>
  <si>
    <t>Conpes 3621 de 2009</t>
  </si>
  <si>
    <t>Importacia estrategíca de los proyectos de apoyo a la micro, pequeña y mediana empresa.</t>
  </si>
  <si>
    <t>Ley 101 de 1993</t>
  </si>
  <si>
    <t>Ley General de Desarrollo Agropecuario y Pesquero</t>
  </si>
  <si>
    <t>Ley 1876 de 2017</t>
  </si>
  <si>
    <t>“Por medio de la cual se crea el Sistema Nacional de Innovación Agropecuaria y se dictan otras disposiciones”. (Título 3, Artículo 33).</t>
  </si>
  <si>
    <t>Resolución 0422 de 2019</t>
  </si>
  <si>
    <t xml:space="preserve"> “Por la cual se reglamenta el Artículo 33 de la Ley 1876 de 2017 y se dictan otras disposiciones”. del Ministerio de Agricultura - Agencia de Desarrollo Rural ADR</t>
  </si>
  <si>
    <t>Resolución 042 de 2020</t>
  </si>
  <si>
    <t xml:space="preserve">“Por la cual se modifica parcialmente la Resolución No.0422 de julio 5 de 2019” del Ministerio de Agricultura - Agencia de Desarrollo Rural ADR </t>
  </si>
  <si>
    <t>Resolución 213 de 2020</t>
  </si>
  <si>
    <t>24?09/2020</t>
  </si>
  <si>
    <t xml:space="preserve">“Por la cual se revoca el parágrafo tercero de los artículo quinto y décimo de la Resolución No.0422 de julio 5 de 2019” del Ministerio de Agricultura - Agencia de Desarrollo Rural ADR </t>
  </si>
  <si>
    <t>Resolución 371 de 2020</t>
  </si>
  <si>
    <t>30/12/2020</t>
  </si>
  <si>
    <t>“Por la cual se modifica parcialmente la Resolución No.0422 de julio 5 de 2019”</t>
  </si>
  <si>
    <t>Ley 607 de 2000</t>
  </si>
  <si>
    <t>Por medio de la cual se modifica la creación,
funcionamiento y operación de las Unidades
Municipales de Asistencia Técnica Agropecuaria,
UMATA, y se reglamenta la asistencia técnica directa
rural en consonancia con el Sistema Nacional de</t>
  </si>
  <si>
    <t xml:space="preserve">Decreto 3199 de 2002
</t>
  </si>
  <si>
    <t>Por el cual se reglamenta la prestación del Servicio
Público Obligatorio de Asistencia Técnica Directa
Rural previsto en la Ley 607 de 2000</t>
  </si>
  <si>
    <t>Ley 811  de 2003</t>
  </si>
  <si>
    <t>Organización de cadenas en el sector agropecuario , se crean las sociedades agrarias de transformacion (SAT).</t>
  </si>
  <si>
    <t xml:space="preserve">Acuerdo 015 de 2006
Concejo Municipal de
Armenia
</t>
  </si>
  <si>
    <t>Por el cual se crea la Plaza de Mercado Minorista de 
Armenia como unidad económica adscrita al 
departamento administrativo de planeación, se faculta
al alcalde para modificar el presupuesto y se otorgan
otras facultades eXtraordinarias.</t>
  </si>
  <si>
    <t>Decreto 022 de 2009</t>
  </si>
  <si>
    <t>Por medio del cual se reglamenta el modelo administrativo de la PMMA.</t>
  </si>
  <si>
    <t>Por medio de la cual se introducen medidas para la eficiencia y la transparencia en la Ley 80 de 1993 y se dictan otras disposiciones generales sobre la contratación con recursos públicos</t>
  </si>
  <si>
    <t>Decreto 3200 DE 2008</t>
  </si>
  <si>
    <t>Por el cual se dictan normas sobre Planes Departamentales para el Manejo Empresarial de los Servicios de Agua y Saneamiento y se dictan otras disposiciones</t>
  </si>
  <si>
    <t>Decreto 4548 De 2009</t>
  </si>
  <si>
    <t>Por el cual se da aplicación al artículo 14 de la Ley 1150 de 2007, en relación con los gestores de los Planes Departamentales para el Manejo Empresarial de los Servicios de Agua y Saneamiento de que trata el Artículo 91 de la Ley 1151 de 2007</t>
  </si>
  <si>
    <t>RESOLUCIÓN 2422 de 2008</t>
  </si>
  <si>
    <t>Por la cual se expide el Manual de Interventoría para la Alcaldía de Armenia, Quindío y se dictan otras disposiciones</t>
  </si>
  <si>
    <t xml:space="preserve">SECRETARIA DE GOBIERNO Y CONVENCIA </t>
  </si>
  <si>
    <t xml:space="preserve">Constitucional </t>
  </si>
  <si>
    <t>20 de julio de 1991</t>
  </si>
  <si>
    <t xml:space="preserve">Constitución Política de Colombia </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</si>
  <si>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Constitución Política de Colombia</t>
  </si>
  <si>
    <t>Decreto ordinario</t>
  </si>
  <si>
    <t>19 de noviembre de 1991</t>
  </si>
  <si>
    <t>Decreto 2615 de 1991</t>
  </si>
  <si>
    <t>por el cual se reorganizan los Concejos Departamentales de Seguridad y el Concejo de Seguridad del Distrito Capital; se crean los Concejos Regionales de Seguridad y los Concejos Metropolitanos de Seguridad ; se faculta a los Gobernadores para autorizar u ordenar la conformación de Concejos Municipales de Seguridad y se crean los Comités de Orden Público.</t>
  </si>
  <si>
    <t>Legal</t>
  </si>
  <si>
    <t>18 de agosto de 1993</t>
  </si>
  <si>
    <t>Ley 65 de 1993</t>
  </si>
  <si>
    <t>por la cual se expide el Código Penitenciario y Carcelario</t>
  </si>
  <si>
    <t>26 de diciembre de 1997</t>
  </si>
  <si>
    <t>Ley 418 de 1997</t>
  </si>
  <si>
    <t>Por la cual se consagran unos instrumentos para la búsqueda de la convivencia, la eficacia de la justicia y se dictan otras disposiciones</t>
  </si>
  <si>
    <t>21 de diciembre de 2010</t>
  </si>
  <si>
    <t>Ley 1421 de 2010</t>
  </si>
  <si>
    <t>Por medio de la cual se prorroga la Ley 418 de 1997, prorrogada y modificada por las Leyes 548 de 1999, 782 de 2002 y 1106 de 2006</t>
  </si>
  <si>
    <t>Decreto Reglamentario</t>
  </si>
  <si>
    <t>31 de julio de 2017</t>
  </si>
  <si>
    <t>Decreto 1284 de 2017</t>
  </si>
  <si>
    <t>por medio del cual se adiciona el Título 8 a la Parte 2 del Libro 2 del Decreto 1070 de 2015 “Decreto Único Reglamentario del Sector Administrativo de Defensa”, para reglamentar parcialmente el Código Nacional de Policía y Convivencia</t>
  </si>
  <si>
    <t>Decreto Unico</t>
  </si>
  <si>
    <t>26 de mayo de 2015</t>
  </si>
  <si>
    <t xml:space="preserve">Decreto 1066 de 2015 </t>
  </si>
  <si>
    <t>por medio del cual se expide el Decreto Único Reglamentario del Sector Administrativo del Interior.</t>
  </si>
  <si>
    <t>20 de enero de 2014</t>
  </si>
  <si>
    <t>Ley 1709 de 2014</t>
  </si>
  <si>
    <t>por medio de la cual se reforman algunos artículos de la Ley 65 de 1993, de la Ley 599 de 2000, de la Ley 55 de 1985 y se dictan otras disposiciones.</t>
  </si>
  <si>
    <t>07 de julio de 2004</t>
  </si>
  <si>
    <t>Decreto 2170 de 2004</t>
  </si>
  <si>
    <t>por el cual se establece la organización y funcionamiento del Fondo Nacional de Seguridad y Convivencia Ciudadana, los Fondos de Seguridad de las Entidades Territoriales y se adiciona el Decreto 2615 de 1991.</t>
  </si>
  <si>
    <t>30 de noviembre de 2009</t>
  </si>
  <si>
    <t>Decreto 4708 de 2009</t>
  </si>
  <si>
    <t>por el cual se crea el Comité Técnico del Sistema Integrado de Emergencias y Seguridad, SIES, y se dictan otras disposiciones</t>
  </si>
  <si>
    <t>29 de julio de 2016</t>
  </si>
  <si>
    <t>Ley 1801 de 2016</t>
  </si>
  <si>
    <t>Por la cual se expide el Código Nacional de Seguridad y Convivencia Ciudadana.</t>
  </si>
  <si>
    <t>18 de enero de 2011</t>
  </si>
  <si>
    <t>Ley 1437 de 2011 CPACA</t>
  </si>
  <si>
    <t xml:space="preserve">por la cual se expide el código administrativo y de lo contencioso administrativo </t>
  </si>
  <si>
    <t>30 de junio de 2015</t>
  </si>
  <si>
    <t>Ley 1755 de 2015</t>
  </si>
  <si>
    <t>Por medio de la cual se regula el Derecho Fundamental de Petición y se sustituye un título del Código de Procedimiento Administrativo y de lo Contencioso Administrativo</t>
  </si>
  <si>
    <t>25 de enero de 2021</t>
  </si>
  <si>
    <t>Por medio de la cual se reforma el código de procedimiento administrativo y de lo contencioso administrativo -ley 1437 de 2011- y se dictan otras disposiciones en materia de descongestión en los procesos que se tramitan ante la jurisdicción</t>
  </si>
  <si>
    <t xml:space="preserve">Legal </t>
  </si>
  <si>
    <t>01 de julio de 2012</t>
  </si>
  <si>
    <t>Ley 1564 de 2012</t>
  </si>
  <si>
    <t xml:space="preserve">por medio de la cual se expide el código general del proceso </t>
  </si>
  <si>
    <t>agosto 01 de 2000</t>
  </si>
  <si>
    <t>Decreto 1477 de 2000​.</t>
  </si>
  <si>
    <t>por el cual se determinan los objetivos, la estructura orgánica, las funciones del Ministerio de Justicia y del Derecho y se integra el Sector Administrativo de Justicia y del Derecho</t>
  </si>
  <si>
    <t>Convenio Nacional</t>
  </si>
  <si>
    <t>29 de julio de 2005</t>
  </si>
  <si>
    <t>Convenio Nacional de 2005</t>
  </si>
  <si>
    <t>Ante la necesidad de incorporar nuevos elementos para la proyección y sostenibilidad del programa nacional, se firmó el 29 de julio de 2005 el convenio nacional para la puesta en marcha del Programa Nacional de Casas de Justicia y Convivencia Ciudadana en Colombia</t>
  </si>
  <si>
    <t>Decreto unico</t>
  </si>
  <si>
    <t>mayo 26 de 2015</t>
  </si>
  <si>
    <t>Decreto 1069 de 2015.</t>
  </si>
  <si>
    <t> Decreto único reglamentario del sector justicia y del derecho 1069 de 2015, el cual incorporó el decreto 1477 de 2000, que adopta el Programa Nacional de Casas de Justicia con el “objeto facilitar a la comunidad el acceso a la justicia, prioritariamente en las zonas marginales, en las cabeceras municipales y en centros poblados de los corregimientos de más 2.500 habitantes”. Destaca los objetivos fundamentales del programa, los servicios, las entidades participantes y las responsabilidades de cada una de ellas</t>
  </si>
  <si>
    <t>29 de agosto de 2017</t>
  </si>
  <si>
    <t>Decreto 1427 de 2017</t>
  </si>
  <si>
    <t>Modifica en lo pertinente el decreto ley 2897 de 2011, estableciendo las funciones de la Dirección de MASC, entre las que se encuentra: “apoyar en el diseño, coordinación, divulgación y fomento de la política pública en materia de acceso a la justicia a través del Programa Nacional de Casas de Justicia y del Programa Nacional de Centros de Convivencia Ciudadana, en coordinación con las entidades competentes”</t>
  </si>
  <si>
    <t>Decreto municipal</t>
  </si>
  <si>
    <t>Decreto municipal 123 de 2017</t>
  </si>
  <si>
    <t>26 de mayo de 1873</t>
  </si>
  <si>
    <t>Ley 84 de 1973</t>
  </si>
  <si>
    <t xml:space="preserve">Código Civil Colombiano </t>
  </si>
  <si>
    <t>08 de mayo de 2008</t>
  </si>
  <si>
    <t xml:space="preserve">Ley 1098 de 2006 </t>
  </si>
  <si>
    <t xml:space="preserve">Por medio de la cual se expide el código de la infancia y adolescencia </t>
  </si>
  <si>
    <t>16 de julio de 1996</t>
  </si>
  <si>
    <t>Ley 294 de 1996</t>
  </si>
  <si>
    <t>por la cual se desarrolla el artículo 42 de la Constitución Política y se dictan normas para prevenir remediar y sancionar la violencia Intrafamiliar.</t>
  </si>
  <si>
    <t>09 de febrero de 2000</t>
  </si>
  <si>
    <t>Ley 575 de 2000</t>
  </si>
  <si>
    <t>Por medio de la cual se reforma parcialmente la Ley 294 de 1996</t>
  </si>
  <si>
    <t>04 de diciembre de 2008</t>
  </si>
  <si>
    <t>Ley 1557 de 2008</t>
  </si>
  <si>
    <t>Por la cual se dictan normas de sensibilización, prevención y sanción de formas de violencia y discriminación contra las mujeres, se reforman los Códigos Penal, de Procedimiento Penal, la Ley 294 de 1996 y se dictan otras disposiciones</t>
  </si>
  <si>
    <t xml:space="preserve">Decreto Reglamentario </t>
  </si>
  <si>
    <t>20 de diciembre de 2011</t>
  </si>
  <si>
    <t>Decreto 4796 de 2011</t>
  </si>
  <si>
    <t>por el cual se reglamentan parcialmente los artículos 8°, 9°, 13 y 19 de la Ley 1257 de 2008 y se dictan otras disposiciones.</t>
  </si>
  <si>
    <t>27 de diciembre de 2012</t>
  </si>
  <si>
    <t>Decreto 2733 de 2012</t>
  </si>
  <si>
    <t>por medio del cual se reglamenta el artículo 23 de la Ley 1257 de 2008</t>
  </si>
  <si>
    <t>04 de agosto de 2021</t>
  </si>
  <si>
    <t>Ley 2136 de 2021</t>
  </si>
  <si>
    <t>por medio de la cual se establecen las definiciones, principios y lineamientos para la reglamentación y orientación de la Política Integral Migratoria del Estado Colombiano - PIM, y se dictan otras disposiciones.</t>
  </si>
  <si>
    <t>09 de enero de 2018</t>
  </si>
  <si>
    <t>Ley 1878 de 2018</t>
  </si>
  <si>
    <t>Por medio de la cual se modifican algunos artículos de la Ley 1098 de 2006, por la cual se expide el Código de la Infancia y la Adolescencia, y se dictan otras disposiciones.</t>
  </si>
  <si>
    <t>27 de diciembre de 1989</t>
  </si>
  <si>
    <t>Ley 84 de 1989</t>
  </si>
  <si>
    <t>por la cual se adopta el Estatuto Nacional de Protección de los Animales y se crean unas contravenciones y se regula lo referente a su procedimiento y competencia</t>
  </si>
  <si>
    <t>06  de enero de 2016</t>
  </si>
  <si>
    <t>Ley 1774 de 2016</t>
  </si>
  <si>
    <t>por medio de la cual se modifican el Código Civil, la Ley 84 de 1989, el Código Penal, el Código de Procedimiento Penal y se dictan otras disposiciones.</t>
  </si>
  <si>
    <t>04 de noviembre de 2022</t>
  </si>
  <si>
    <t>Ley 2272 de 2022</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</si>
  <si>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</si>
  <si>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Decreto 1081 de 2015</t>
  </si>
  <si>
    <t>por medio del cual se expide el Decreto Reglamentario Único del Sector Presidencia de la República</t>
  </si>
  <si>
    <t>25 de julio de 2005</t>
  </si>
  <si>
    <t>Ley 975 de 2005</t>
  </si>
  <si>
    <t>Por la cual se dictan disposiciones para la reincorporación de miembros de grupos armados organizados al margen de la ley, que contribuyan de manera efectiva a la consecución de la paz nacional y se dictan otras disposiciones para acuerdos humanitarios.</t>
  </si>
  <si>
    <t>29 de diciembre de 2010</t>
  </si>
  <si>
    <t>Ley 1424 de 2010</t>
  </si>
  <si>
    <t>Por la cual se dictan disposiciones de justicia transicional que garanticen verdad, justicia y reparación a las víctimas de desmovilizados de grupos organizados al margen de la ley, se conceden beneficios jurídicos y se dictan otras disposiciones</t>
  </si>
  <si>
    <t>10 junio de 2011</t>
  </si>
  <si>
    <t>Ley 1448 de 2011</t>
  </si>
  <si>
    <t>por la cual se dictan medidas de atención, asistencia y reparación integral a las víctimas del conflicto armado interno y se dictan otras disposiciones.</t>
  </si>
  <si>
    <t>26 de diciembre de 2013</t>
  </si>
  <si>
    <t>Decreto 3011 de 2013</t>
  </si>
  <si>
    <t>por el cual se reglamentan las Leyes 975 de 2005, 1448 de 2011 y 1592 de 2012.</t>
  </si>
  <si>
    <t xml:space="preserve">23 de mayo </t>
  </si>
  <si>
    <t>Ley 133 de 1994</t>
  </si>
  <si>
    <t>por la cual se desarrolla el Derecho de Libertad Religiosa y de Cultos, reconocido en el artículo 19 de la Constitución Política"</t>
  </si>
  <si>
    <t>16 de enero de 2001</t>
  </si>
  <si>
    <t>Ley 643 de 2001</t>
  </si>
  <si>
    <t>por la cual se fija el régimen propio del monopolio rentístico de juegos de suerte y azar</t>
  </si>
  <si>
    <t>28 de 0ctubre de 1993</t>
  </si>
  <si>
    <t>Ley 80 de 1993</t>
  </si>
  <si>
    <t>por la cual se expide el Estatuto General de Contratación de la Administración Pública</t>
  </si>
  <si>
    <t>16 de enero de 2007</t>
  </si>
  <si>
    <t>por medio de la cual se introducen medidas para la eficiencia y la transparencia en la Ley 80 de 1993 y se dictan otras disposiciones generales sobre la contratación con Recursos Públicos.</t>
  </si>
  <si>
    <t>por medio del cual se expide el Decreto Único Reglamentario del sector Administrativo de Planeación Nacional”</t>
  </si>
  <si>
    <t>Decreto Ley</t>
  </si>
  <si>
    <t>10 de enero de 2012</t>
  </si>
  <si>
    <t>Decreto 019 de 2012</t>
  </si>
  <si>
    <t>por el cual se dictan normas para suprimir o reformar regulaciones, procedimientos y trámites innecesarios existentes en la Administración Pública</t>
  </si>
  <si>
    <t xml:space="preserve">Decreto Municipal </t>
  </si>
  <si>
    <t>Decreto 059 de 2013</t>
  </si>
  <si>
    <t>18 de enero de 2022</t>
  </si>
  <si>
    <t>Ley 2195 de 2022</t>
  </si>
  <si>
    <t>Por medio de la cual se adoptan medidas en materia de transparencia, prevención y lucha contra la corrupción y se dictan otras disposiciones</t>
  </si>
  <si>
    <t>017 de 2012</t>
  </si>
  <si>
    <t>10 de julio9 de 2003</t>
  </si>
  <si>
    <t>ley 820 de 2003</t>
  </si>
  <si>
    <t>por la cual se expide el régimen de arrendamiento de vivienda urbana y se dictan otras disposiciones.</t>
  </si>
  <si>
    <t>08 de enero de 2004</t>
  </si>
  <si>
    <t>Decreto 051 de 2004 complilado decretro 1077 de 2015</t>
  </si>
  <si>
    <t>por el cual se reglamentan los artículos 28, 29, 30 y 33 de la Ley 820 de 2003</t>
  </si>
  <si>
    <t>Decreto 019 de 2009</t>
  </si>
  <si>
    <t xml:space="preserve">Por medio del cual se establecen los requisitos para los espectaculos publicos en Armenia </t>
  </si>
  <si>
    <t>Decreto 035 de 2009</t>
  </si>
  <si>
    <t>Por medio del cual se corrige el Decreto 019 de 2009</t>
  </si>
  <si>
    <t>24 de abril de 2022</t>
  </si>
  <si>
    <t>Ley 1523 de 2012</t>
  </si>
  <si>
    <t>por la cual se adopta la política nacional de gestión del riesgo de desastres y se establece el Sistema Nacional de Gestión del Riesgo de Desastres y se dictan otras disposiciones</t>
  </si>
  <si>
    <t>10 de octubre de 2007</t>
  </si>
  <si>
    <t>Decreto 3888 de 2007</t>
  </si>
  <si>
    <t>por el cual se adopta el Plan Nacional de Emergencia y Contingencia para Eventos de Afluencia Masiva de Público y se conforma la Comisión Nacional Asesora de Programas Masivos y se dictan otras disposiciones.</t>
  </si>
  <si>
    <t>05 de enero de 2009</t>
  </si>
  <si>
    <t>Ley 1270 de 2009</t>
  </si>
  <si>
    <t>por la cual se crea la Comisión Nacional para la Seguridad, Comodidad y Convivencia en el Fútbol y se dictan otras disposiciones.</t>
  </si>
  <si>
    <t>26 de diciembre de 2011</t>
  </si>
  <si>
    <t>Ley 1493 de 2011</t>
  </si>
  <si>
    <t>por la cual se toman medidas para formalizar el sector del espectáculo público de las artes escénicas, se otorgan competencias de inspección, vigilancia y control sobre las sociedades de gestión colectiva y se dictan otras disposiciones</t>
  </si>
  <si>
    <t>Decreto 049 de 2007</t>
  </si>
  <si>
    <t xml:space="preserve">Por medio del cual se expide el manual de convivencia del Municipio de Armenia </t>
  </si>
  <si>
    <t>16 de julio de 2008</t>
  </si>
  <si>
    <t>Ley 1225 de 2008</t>
  </si>
  <si>
    <t>por la cual se regulan el funcionamiento y operación de los parques de diversiones, atracciones o dispositivos de entretenimiento, atracciones mecánicas y ciudades de hierro, parques acuáticos, temáticos, ecológicos, centros interactivos, zoológicos y acuarios en todo el territorio nacional y se dictan otras disposiciones.</t>
  </si>
  <si>
    <t>21 de agosto de 2012</t>
  </si>
  <si>
    <t>Ley 1575 de 2012</t>
  </si>
  <si>
    <t>por medio de la cual se establece la Ley General de Bomberos de Colombia</t>
  </si>
  <si>
    <t>06 de enero de 2022</t>
  </si>
  <si>
    <t>Ley 2187 de 2022</t>
  </si>
  <si>
    <t>Por medio de la cual se autoriza a los cuerpos de bomberos de Colombia la prestación del servicio de traslado pacientes en salud en el territorio colombiano.</t>
  </si>
  <si>
    <t>13 de julio de 2016</t>
  </si>
  <si>
    <t>Ley 1796 de 2016</t>
  </si>
  <si>
    <t xml:space="preserve">Por la cual se establecen medidas enfocadas a la protección del comprador de vivienda </t>
  </si>
  <si>
    <t>Ley 1257 de 2008</t>
  </si>
  <si>
    <t xml:space="preserve">Por la cual se dictan normas de sensibilización, prevención y sanción de formas de violencia y discriminación contra las mujeres, se reforman los Códigos Penal, de Procedimiento Penal, la Ley 294 de 1996 y se dictan otras disposiciones </t>
  </si>
  <si>
    <t>Ley 2126 de 2021</t>
  </si>
  <si>
    <t>por la cual se regula la creación, conformación y funcionamiento de las Comisarías de Familia, se establece el órgano rector y se dictan otras disposiciones</t>
  </si>
  <si>
    <t xml:space="preserve">Acuerdo </t>
  </si>
  <si>
    <t>Acuerdo 049 de 2007</t>
  </si>
  <si>
    <t>LEY 9 DE 1979</t>
  </si>
  <si>
    <t>Por la cual se dictan medidas sanitarias.</t>
  </si>
  <si>
    <t>LEY 100 DE 1993</t>
  </si>
  <si>
    <t>LEY 715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</si>
  <si>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</si>
  <si>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LEY 711 DE 2001</t>
  </si>
  <si>
    <t>Por la cual se reglamenta el ejercicio de la ocupación de la cosmetología y se dictan otras disposiciones en materia de salud estética.</t>
  </si>
  <si>
    <t>LEY 1122 DE 2007</t>
  </si>
  <si>
    <t>Por la cual se hacen algunas modificaciones en el Sistema General de Seguridad Social en Salud y se dictan otras disposiciones.</t>
  </si>
  <si>
    <t>LEY 1145 DE 2007</t>
  </si>
  <si>
    <t>Por medio de la cual se organiza el Sistema Nacional de Discapacidad y se dictan otras disposiciones</t>
  </si>
  <si>
    <t>LEY 1209 DE 2008</t>
  </si>
  <si>
    <t>Por medio de la cual se establecen normas de seguridad en piscinas</t>
  </si>
  <si>
    <t>LEY 1252 DE 2008</t>
  </si>
  <si>
    <t>Por la cual se dictan normas prohibitivas en materia ambiental, referentes a los residuos y desechos peligrosos y se dictan otras disposiciones.</t>
  </si>
  <si>
    <t>LEY 1801 DE 2016</t>
  </si>
  <si>
    <t>LEY 1315 DE 2009</t>
  </si>
  <si>
    <t>Por medio de la cual se establecen las condiciones mínimas que dignifican la estadia de los adultos mayores en los centros de protección, centros de día e instituciones de atención.</t>
  </si>
  <si>
    <t>LEY 1438 DE 2011</t>
  </si>
  <si>
    <t>Por medio de la cual se reforma el SGSSS y se dictan otras disposiciones</t>
  </si>
  <si>
    <t>LEY 1448 DE 2011</t>
  </si>
  <si>
    <t>Por la cual se dictan medidas de atención, asistencia y reparación integral a las víctimas del conflicto armado interno y se dictan otras disposiciones.</t>
  </si>
  <si>
    <t>LEY 1608 DE 2013</t>
  </si>
  <si>
    <t>Por medio de la cual se adoptan medidas para mejorar la liquidez y el uso de algunos recursos del Sector Salud</t>
  </si>
  <si>
    <t>LEY 1616 DE 2013</t>
  </si>
  <si>
    <t xml:space="preserve">Por medio de la cual se expide la Ley de salud mental y se dictan otras disposiciones </t>
  </si>
  <si>
    <t>LEY 1618 DE 2013</t>
  </si>
  <si>
    <t>Por medio de la cual se establecen las disposiciones para garantizar el pleno ejercicio de los derechos de las personas con discapacidad</t>
  </si>
  <si>
    <t>LEY 1626 DE 2013</t>
  </si>
  <si>
    <t>Por medio de la cual se garantiza la vacunación gratuita y obligatoria a la población colombiana objeto de la misma, se adoptan medidas integrales para la prevención del cáncer cérvico uterino y se dictan otras disposiciones.</t>
  </si>
  <si>
    <t>LEY 1733 DE 2014</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</si>
  <si>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</si>
  <si>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LEY 1751 DE 2015</t>
  </si>
  <si>
    <t>Por medio de la cual se regula el derecho fundamental a la salud y se dictan otras dispocisiones</t>
  </si>
  <si>
    <t>LEY 1804 DE 2016</t>
  </si>
  <si>
    <t>Por la cual se establece la política de Estado para el Desarrollo Integral de la Primera Infancia de Cero a Siempre y se dictan otras disposiciones</t>
  </si>
  <si>
    <t>LEY 1797 DE 2016</t>
  </si>
  <si>
    <t>Por la cual se dictan disposiciones que regulan la operación del Sistema General de Seguridad Social en Salud y se dictan otras disposiciones.</t>
  </si>
  <si>
    <t>LEY 1823 DE 2017</t>
  </si>
  <si>
    <t>Por medio de la cual se adopta la estrategia Salas Amigas de la Familia Lactante del Entorno Laboral en entidades públicas territoriales y empresas privadas y se dictan otras disposiciones.</t>
  </si>
  <si>
    <t>LEY 1850 DE 2017</t>
  </si>
  <si>
    <t>Por medio de la cual se establecen medidas de protección al adulto mayor en Colombia, se modifican las Leyes 1251 de 2008, 1315 de 2009, 599 de 2000 y 1276 de 2009, se penaliza el maltrato intrafamiliar por abandono y se dictan otras disposiciones.</t>
  </si>
  <si>
    <t>LEY 2064 DE 2020</t>
  </si>
  <si>
    <t>Por medio de la cual se declara de interés general la estrategia para la inmunización de la población colombiana contra la covid-19 y la lucha contra cualquier pandemia y se dictan otras disposiciones"</t>
  </si>
  <si>
    <t>LEY 2015 DE 2020</t>
  </si>
  <si>
    <t>3101/2019</t>
  </si>
  <si>
    <t>Por medio del cual se crea la historia clínica electrónica interoperable y se dictan otras disposiciones</t>
  </si>
  <si>
    <t>LEY 2194 DE 2022</t>
  </si>
  <si>
    <t>Por medio de la cual se modifica la ley 1384 de 2010, Ley Sandra Ceballos</t>
  </si>
  <si>
    <t>DECRETO 1686 DE 2012</t>
  </si>
  <si>
    <t>Por el cual se establece el reglamento técnico sobre los requisitos sanitarios que se deben cumplir para la fabricación, elaboración, hidratación, envase, almacenamiento, distribución, transporte, comercialización, expendio, exportación e importación de bebidas alcohólicas destinadas para consumo humano.</t>
  </si>
  <si>
    <t>DECRETO 1594 DE 1984</t>
  </si>
  <si>
    <t>Por la cual se relamenta parcialmente el Titulo I de la Ley 9 de 1979, así como el capítulo II del Titulo VI-Parte III- Libro II- y el Titulo III de la parte III - Libro I- del Decreto Ley 2811 de 1974 en cuanto a usos del agua y residuos liquidos.</t>
  </si>
  <si>
    <t>DECRETO 1843 DE 1991</t>
  </si>
  <si>
    <t>Por el cual se reglamentan parcialmente los Títulos III, V, VI, VII y XI de la Ley 09 de 1979, sobre uso y manejo de plaguicidas.</t>
  </si>
  <si>
    <t>DECRETO 1397 DE 1992</t>
  </si>
  <si>
    <t>por el cual se promueve la Lactancia Materna, se reglamenta la comercialización y publicidad de los alimentos de fórmula para lactantes y complementarios de la Leche Materna y se dictan otras disposiciones.</t>
  </si>
  <si>
    <t>DECRETO 547 DE 1996</t>
  </si>
  <si>
    <t>Por medio del cual se reglamenta el Título V de la Ley 09 de 1979, en cuanto a la eXpedición del Registro Sanitario y a las condiciones sanitarias de producción, empaque y comercialización, al control de la sal para consumo humano y se dictan otras dispocisiones sobre la materia.</t>
  </si>
  <si>
    <t>DECRETO 2091 DE 1997</t>
  </si>
  <si>
    <t>Por el cual se modifica el artículo 14 del Decreto 677 de 1995, y se dictan otras disposiciones sobre la materia.</t>
  </si>
  <si>
    <t>DECRETO 612 DE 2000</t>
  </si>
  <si>
    <t>Por el cual se reglamenta parcialmente el régimen de registros sanitarios automáticos o inmediatos y se dictan otras disposiciones.</t>
  </si>
  <si>
    <t>DECRETO 1545 DE 1998</t>
  </si>
  <si>
    <t>Por el cual se reglamentan parcialmente los Regímenes Sanitarios, del Control de Calidad y de Vigilancia de los Productos de aseo, higiene y limpieza de uso doméstico y se dictan otras disposiciones</t>
  </si>
  <si>
    <t>DECRETO 60 DE 2002</t>
  </si>
  <si>
    <t>Por el cual se promueve la aplicación del Sistema de Análisis de Peligros y Puntos de Control Crítico - Haccp en las fábricas de alimentos y se reglamenta el proceso de certificación.</t>
  </si>
  <si>
    <t>DECRETO 616 DE 2006</t>
  </si>
  <si>
    <t>Por el cual se expide el Reglamento Técnico sobre los requisitos que debe cumplir la leche para el consumo humano que se obtenga, procese, envase, transporte, comercializa, expenda, importe o exporte en el país.</t>
  </si>
  <si>
    <t>DECRETO 1500 DE 2007</t>
  </si>
  <si>
    <t>Por el cual se establece el reglamento técnico a través del cual se crea el Sistema Oficial de Inspección, Vigilancia y Control de la Carne, Productos Cárnicos Comestibles y Derivados Cárnicos, destinados para el Consumo Humano y los requisitos sanitarios y de inocuidad que se deben cumplir en su producción primaria, beneficio, desposte, desprese, procesamiento, almacenamiento, transporte, comercialización, expendio, importación o exportación.</t>
  </si>
  <si>
    <t>DECRETO 1575 DE 2007</t>
  </si>
  <si>
    <t>por el cual se establece el Sistema para la Protección y Control de la Calidad del Agua para Consumo Humano.</t>
  </si>
  <si>
    <t>DECRETO 2380 DE 2009</t>
  </si>
  <si>
    <t>Por el cual se modifican los Decretos 1500 de 2007 y 2965 de 2008 y se dictan otras disposiciones.</t>
  </si>
  <si>
    <t>DECRETO 1880 DE 2011</t>
  </si>
  <si>
    <t>Por medio del cual se señalan los requisitos para la comercialización de leche cruda para consumo humano directo en el Territorio Nacional</t>
  </si>
  <si>
    <t>DECRETO 2270 DE 2012</t>
  </si>
  <si>
    <t>Por el cual se modifica el Decreto 1500 de 2007, modificado por los Decretos 2965 de 2008, 2380, 4131, 4974 de 2009, 3961 de 2011, 917 de 2012 y se dictan otras disposiciones</t>
  </si>
  <si>
    <t>DECRETO 007 DE 2014</t>
  </si>
  <si>
    <t xml:space="preserve">Por medio del cual se adopta la política pública de primera infancia, niñez y adolescencia del Municipio de Armenia, en desarrollo de los artículos 204, 205, y 207 de la Ley 1098 de 2006, código de infancia y adolescencia. </t>
  </si>
  <si>
    <t>DECRETO 351 DE 2014</t>
  </si>
  <si>
    <t>Por el cual se reglamenta la gestión integral de los residuos generados en la atención en salud y otras actividades</t>
  </si>
  <si>
    <t>DECRETO 1076 DE 2015</t>
  </si>
  <si>
    <t>Por medio del cual se expide el Decreto Único Reglamentario del Sector Ambiente y Desarrollo Sostenible.</t>
  </si>
  <si>
    <t>DECRETO 554 DE 2015</t>
  </si>
  <si>
    <t>Por el cual se reglamenta la Ley 1209 de 2008.</t>
  </si>
  <si>
    <t>DECRETO 1282 DE 2016</t>
  </si>
  <si>
    <t>Por el cual se establece el trámite para la obtención de la autorización sanitaria provisional y se dictan otras disposiciones</t>
  </si>
  <si>
    <t>DECRETO 780 DE 2016</t>
  </si>
  <si>
    <t>Por medio del cual se expide el Decreto Único Reglamentario del Sector Salud y Protección Social</t>
  </si>
  <si>
    <t>DECRETO 866 DE 2017</t>
  </si>
  <si>
    <t>Por el cual se sustituye el Capítulo 6 del Título 2 de la Parte 9 del Libro 2 del Decreto 780 de 2016 Único Reglamentario del Sector Salud y Protección Social en cuanto al giro de recursos para las atenciones iniciales de urgencia prestadas en el territorio colombiano a los nacionales de los países fronterizos</t>
  </si>
  <si>
    <t>DECRETO 3374 DE 2000</t>
  </si>
  <si>
    <t>Por la cual se reglamentan los datos básicos que deben reportar los prestadores de servicios de salud y las entidades administradoras de planes de beneficios sobre los servicios de salud prestados.</t>
  </si>
  <si>
    <t>DECRETO 1273 DE 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</si>
  <si>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</si>
  <si>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RESOLUCIÓN 412 DE 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</si>
  <si>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</si>
  <si>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RESOLUCION 2263 DE 2004</t>
  </si>
  <si>
    <t>Por la cual se establecen los requisitos para la apertura y funcionamiento de los centros de estética y similares y se dictan otras disposiciones.</t>
  </si>
  <si>
    <t>RESOLUCION 604 DE 1993</t>
  </si>
  <si>
    <t>Por la cual se establecen el título V de la ley 9ª de 1979, en cuanto a las condiciones sanitarias de las ventas de alimentos en la vía pública.</t>
  </si>
  <si>
    <t>RESOLUCIÓN 2827 DE 2006</t>
  </si>
  <si>
    <t>Por la cual se adopta el Manual de bioseguridad para establecimientos que desarrollen actividades cosméticas o con fines de embellecimiento facial, capilar, corporal y ornamental</t>
  </si>
  <si>
    <t>RESOLUCIÓN 779 DE 2006</t>
  </si>
  <si>
    <t>Por la cual se establece el reglamento técnico sobre los requisitos sanitarios que se deben cumplir en la producción y comercialización de la panela para consumo humano y se dictan otras disposiciones.</t>
  </si>
  <si>
    <t>RESOLUCIÓN 3042 DE 2007</t>
  </si>
  <si>
    <t>Por la cual se reglamenta la organización de los Fondos de Salud de las Entidades Territoriales, la operación y registro de las cuentas maestras para el manejo de los recursos de los Fondos de Salud y se dictan otras disposiciones.</t>
  </si>
  <si>
    <t>RESOLUCIÓN 2115 DE 2007</t>
  </si>
  <si>
    <t>Por medio de la cual se señalan características, instrumentos básicos y frecuencias del sistema de control y vigilancia para la calidad del agua para consumo humano.</t>
  </si>
  <si>
    <t>RESOLUCIÓN 1956 DE 2008</t>
  </si>
  <si>
    <t>Por la cual se adoptan medidas en relación con el consumo de cigarrillo o de tabaco.</t>
  </si>
  <si>
    <t>RESOLUCIÓN 1842 DE 2009</t>
  </si>
  <si>
    <t>Por la cual se determina como artículo de uso doméstico los colchones y colchonetas y se establecen algunos requisitos sanitarios para su fabricación y comercialización.</t>
  </si>
  <si>
    <t>RESOLUCIÓN 2117 DE 2010</t>
  </si>
  <si>
    <t>Por la cual se establecen los requisitos para la apertura y funcionamiento de los establecimientos que ofrecen servicios de estética ornamental tales como, barberías, peluquerias, escuelas de formación de estilistas y manicuristas, salas de belleza y afines y se dictan otras disposiciones</t>
  </si>
  <si>
    <t>RESOLUCIÓN 4716 DE 2010</t>
  </si>
  <si>
    <t xml:space="preserve">Por la cual se reglamenta el parágrafo del artículo 15 del Decreto 1575 de 2007 </t>
  </si>
  <si>
    <t>RESOLUCIÓN 5194 DE 2010</t>
  </si>
  <si>
    <t>Por la cual se reglamenta la prestación de los servicios de cementerios, inhumación, eXhumación y cremación de cadáveres.</t>
  </si>
  <si>
    <t>RESOLUCIÓN 4254 DE 2011</t>
  </si>
  <si>
    <t>Por medio de la cual se expide el reglamento técnico que establece disposiciones relacionadas con el rotulado o etiquetado de alimentos derivados de Organismos Geneticamente Modificados -OMG para consumo humano y con la identificación de materias primas para consumo humano que los contengan</t>
  </si>
  <si>
    <t>RESOLUCIÓN 1511 DE 2011</t>
  </si>
  <si>
    <t>Por la cual se establece el reglamento técnico sobre los requisitos sanitarios que deben cumplir el chocolate o productos de chocolate para consumo humano, que se procese, envase, almacene, expenda, importe o exporte en el territorio nacional</t>
  </si>
  <si>
    <t>RESOLUCIÓN 1506 DE 2011</t>
  </si>
  <si>
    <t>Por medio de la cual se establece el reghlamento técnico sobre los requisitos de rotulado o etiquetado que deben cumplir los aditivos que se emplean para la elaboración de alimentos para consumo</t>
  </si>
  <si>
    <t>RESOLUCIÓN 333 DE 2011</t>
  </si>
  <si>
    <t>Por la cual se establece el reglamento técnico sobre los requisitos de rotulado o etiquetado nutricional que deben cumplir los alimentos envasados para consumo humano</t>
  </si>
  <si>
    <t>RESOLUCIÓN 684 DE 2012</t>
  </si>
  <si>
    <t>Por la cual se define el protocolo para la aprobación de nuevas declaraciones de propiedades de salud de los alimentos</t>
  </si>
  <si>
    <t>RESOLUCIÓN 2154 DE 2012</t>
  </si>
  <si>
    <t>Por la cual se establece el reglamento técnico sobre los requisitos sanitarios que deben cumplir los aceites y grasas de origen vegetal o animal que se procesan, envasan, almacenan, transportan, exporten, importan y/o comercializan en el país, destinados para consumo humano y se dictan otras disposiciones.</t>
  </si>
  <si>
    <t>RESOLUCIÓN 4143 DE 2012</t>
  </si>
  <si>
    <t>Por la cual se establece el reglamento técnico sobre los requisitos sanitarios que deben cumplir los materiales, objetos, envases y equipamientos plásticos y elastoméricos y sus aditivos, destinados a entrar en contacto con alimentos y bebidas para consumo humano en el territorio nacional.</t>
  </si>
  <si>
    <t>RESOLUCIÓN 2155 DE 2012</t>
  </si>
  <si>
    <t>Por la cual se establece el reglamento técnico sobre los requisitos sanitarios que deben cumplir las hortalizas que se procesen, empaquen, transporten, importen y comercialicen en el territorio nacional</t>
  </si>
  <si>
    <t>RESOLUCIÓN 2508 DE 2012</t>
  </si>
  <si>
    <t>Por la cual se establece el Reglamento Técnico sobre los requisitos que deben cumplir los alimentos envasados que contengan grasas trans y/o grasas saturadas.</t>
  </si>
  <si>
    <t>RESOLUCIÓN 0459 DE 2012</t>
  </si>
  <si>
    <t xml:space="preserve">Por la cual se Adopta el Protocolo y Modelo de Atención Integral  en Salud para victimas de Violencia Sexual </t>
  </si>
  <si>
    <t>RESOLUCION   4505 de 2012</t>
  </si>
  <si>
    <t>Por la cual se establece el reporte relacionado con el registro de actividades de Protección Especifica, Detención Temprana  y la Aplicación de las guias de atención integral para las enfermedades de interés en salud pública de obligatorio cumplimiento</t>
  </si>
  <si>
    <t>RESOLUCIÓN 1229 DE 2013</t>
  </si>
  <si>
    <t>Por la cual se establece el modelo de inspección, vigilancia y control sanitario para los productos de uso y consumo humano.</t>
  </si>
  <si>
    <t>RESOLUCION 1035 DE 2022</t>
  </si>
  <si>
    <t xml:space="preserve">Por el cual se adopta el Plan Decenal de Salud Pública 2022-2031 con sus capítulos diferenciales: indígena para los pueblos y comunidades indígenas de Colombia,
población víctima de conflicto armado, el Pueblo Rrom y la población negra, afrocolombiana, raizal y palenquera </t>
  </si>
  <si>
    <t>RESOLUCIÓN 3753 DE 2013</t>
  </si>
  <si>
    <t>Por la cual se definen los lineamientos técnicos para la formulación de planes de acción de inspección, vigilancia y control de la carne y productos cárnicos comestibles a lo largo de la cadena y se dictan otras disposiciones.</t>
  </si>
  <si>
    <t>RESOLUCIÓN 835 DE 2013</t>
  </si>
  <si>
    <t>Por la cual se establece el reglamento técnico sobre los requisitos sanitarios que deben cumplir los materiales, objetos, envases y equipamentos de vidrios y cerámicas destinados a estar en contacto con alimentos y bebidas para el consumo humano.</t>
  </si>
  <si>
    <t>RESOLUCIÓN 3929 DE 2013</t>
  </si>
  <si>
    <t>Por la cual se establece el reglamento técnico sobre los requisitos sanitarios que deben cumplir las frutas y las bebidas con adición de jugo (zumo) o pulpa de fruta o concentrados de fruta, clarificados o no, o la mezcla de estos que se procesen, empaquen, transporten, importen y comercialicen en el territorio nacional.</t>
  </si>
  <si>
    <t xml:space="preserve">RESOLUCIÓN 1615 DE 2015 </t>
  </si>
  <si>
    <t xml:space="preserve">Por la cual se autorizan laboratorios para la realización de análisis, físicos, químicos y microbiológicos al agua para consumo humano. </t>
  </si>
  <si>
    <t>RESOLUCIÓN 5406 de 2015</t>
  </si>
  <si>
    <t>Por la cual se definen los Lineamientos tecnicos para la atención integral de las niñas y los niños menores decinco (5) años con desnutricion aguda</t>
  </si>
  <si>
    <t xml:space="preserve">RESOLUCIÓN 1394  DE 2015 </t>
  </si>
  <si>
    <t>por la cual se adopta el formato y el instructivo para realizar la declaración de conformidad de primera parte del proveedor de los dispositivos de seguridad utilizados en los estanques de piscinas.</t>
  </si>
  <si>
    <t>RESOLUCIÓN 0719 DE  2015</t>
  </si>
  <si>
    <t>Por la cual se establece la clasificacion  de los alimentos para consumo humano de acuerdo con el riesgo en salud publica</t>
  </si>
  <si>
    <t xml:space="preserve">RESOLUCIÓN 1536 DE  2015 </t>
  </si>
  <si>
    <t>11//05/2015</t>
  </si>
  <si>
    <t xml:space="preserve">Por la cual se establecen disposiciones sobre el proceso de planeación integral
para la salud </t>
  </si>
  <si>
    <t>RESOLUCIÓN 518 DE 2015</t>
  </si>
  <si>
    <t>Por la cual se dictan disposiciones en relación con la Gestión de la Salud Pública y se establecen directrices para la ejecución, seguimiento y evaluación del Plan de Salud Pública de Intervenciones Colectivas (PIC).</t>
  </si>
  <si>
    <t>RESOLUCIÓN  0429 DE  2016</t>
  </si>
  <si>
    <t>Por medio de la cual se adopta la Política de Atención Integral en Salud</t>
  </si>
  <si>
    <t>RESOLUCIÓN 3202 DE 2016</t>
  </si>
  <si>
    <t>Por la cual se adopta el Manual Metodológico para la elaboración e implementación de las Rutas Integrales de Atención en Salud (RIAS), se adopta un grupo de Rutas Integrales de Atención en Salud desarrolladas por el Ministerio de Salud y Protección Social dentro de la Política de Atención Integral en Salud (PAIS) y se dictan otras disposiciones.</t>
  </si>
  <si>
    <t>RESOLUCIÓN 55 DE 2018</t>
  </si>
  <si>
    <t>Por medio de la cual se modifica la Resolución 024 de 2017</t>
  </si>
  <si>
    <t xml:space="preserve">RESOLUCIÓN 393  DE 2021 </t>
  </si>
  <si>
    <t xml:space="preserve">Por medio de la cual se adopta el mapa de riesgo de la calidad del agua para el consumo humano del sistema de acueducto del municipio de Armenia, Quindío. </t>
  </si>
  <si>
    <t>RESOLUCIÓN 163 DE 2018</t>
  </si>
  <si>
    <t xml:space="preserve">Por medio de la cual se actualiza la estrategia de gestión integrada (EGI) como política municipal para la promoción de la salud, la prevención de las enfermedades de transmisión vectorial, el control integrado de los factores de riesgo para las enfermedades transmitidas por vectores (ETV) y se dictan otras disposiciones. </t>
  </si>
  <si>
    <t>RESOLUCIÓN 316 DE 2018</t>
  </si>
  <si>
    <t>Por la cual se establecen disposiciones relacionadas con la gestión de los aceites de cocina usados y se dictan otras disposiciones.</t>
  </si>
  <si>
    <t>RESOLUCIÓN 2423 DE 2018</t>
  </si>
  <si>
    <t>Por la cual se establecen los parámetros técnicos para la operación de la estrategia Salas Amigas de la Familia Lactante del Entorno Laboral.</t>
  </si>
  <si>
    <t>RESOLUCION 276 DE 2019</t>
  </si>
  <si>
    <t>Por la cual se otorga delegación especial a la directora (E) de la Regional Huila del ICBF con fundamento en el numeral 1.4.5 del Manual de Contratación, para suscribir Convenio de Asociación para la prestación de servicios en los programas de la Dirección de Primera Infancia.</t>
  </si>
  <si>
    <t>RESOLUCIÓN 3280 DE 2018</t>
  </si>
  <si>
    <t>Por la cual se adoptan los lineamientos técnicos y operativos de la Ruta Integral de Atención para la Promoción y Mantenimiento de la Salud y la Ruta Integral de Atención en Salud para la Población Materno Perinatal y se establecen las directrices para su operación.</t>
  </si>
  <si>
    <t>SECRETARIA DE SALUD</t>
  </si>
  <si>
    <t>DEPARTAMENTO ADMINISTRATIVO DE CONTROL INTERNO DISCIPLINARIO JURÍDICO</t>
  </si>
  <si>
    <t>Tratados Internacionales de Derechos
Humanos Convenios Internacionales de la
OIT</t>
  </si>
  <si>
    <t>Tratados Internacionales de Derechos Humanos Convenios Internacionales de la OIT</t>
  </si>
  <si>
    <t>Norma de Normas - Constitución Politica de Colombia 1991</t>
  </si>
  <si>
    <t>4 de Julio del año 1991</t>
  </si>
  <si>
    <t>CONSTITUCION POLITICA DE COLOMBIA - ARTICULOS 33 - 116 - 122 - 174 - 175 - 277 y 346</t>
  </si>
  <si>
    <t>PLATAFORMA CONSTITUCIONAL - NORMA DE NORMAS- CONSTITUCIÓN POLITICA DE COLOMBIA DEL AÑO 1991</t>
  </si>
  <si>
    <t>28 de Octubre del año 2016</t>
  </si>
  <si>
    <t>LEY 80 DEL AÑO 1993 - Por la cual se expide el Estatuto General de Contratación de la Administracion Pública</t>
  </si>
  <si>
    <t>LEY 80 del año 1993 - Articulo 8 - Las Inhabilidades e Incompatibilidades para Contratar</t>
  </si>
  <si>
    <t>6 de Junio del año 1995</t>
  </si>
  <si>
    <t>LEY 190 DEL AÑO 1995 - preservar la moralidad en la Administración Pública y se fijan disposiciones con el fin de erradicar la corrupción administrativa.</t>
  </si>
  <si>
    <t>LEY 190 del año 1995 - Articulo 38 - Normas tendientes a preservar la moralidad en la administracion publica y se fijan disposiciones con el fin de erradicar la corrupcion administrativa.</t>
  </si>
  <si>
    <t>29 de Diciembre del año 1998</t>
  </si>
  <si>
    <t>LEY 489 DEL AÑO 1998 - "Por la cual se dictan normas sobre la organización y funcionamiento de las entidades del orden nacional, se expiden las disposiciones, principios y reglas generales para el ejercicio de las atribuciones previstas en los numerales 15 y 16 del articulo 189 de la Constitucion Politica y se dictan otras disposiciones".</t>
  </si>
  <si>
    <t>Ley 489 del año 1998 - Articulo 113 - Inhabilidades e Incompatibilidades</t>
  </si>
  <si>
    <t>24 de Julio del año 2000</t>
  </si>
  <si>
    <t>LEY 599 DEL AÑO 2000 - "Por la cual se expide el Código Penal."</t>
  </si>
  <si>
    <t>Ley 599 del año 2000 - Se aplican los Articulos de acuerdo a la conducta a Investigar, relacionados con la transgreción a las normas que protegen las administracion publica.</t>
  </si>
  <si>
    <t>LEY 600 DEL AÑO 2000 - "Por la cual se expide el Código de Procedimiento Penal."</t>
  </si>
  <si>
    <t>Ley 600 del año 2000 - Se aplican los Articulos de acuerdo a la conducta a Investigar, relacionados con la transgreción a las normas que protegen las administracion publica.</t>
  </si>
  <si>
    <t>5 de Febrero del año 2002</t>
  </si>
  <si>
    <t>LEY 734 DEL AÑO 2002 - "Por la cuál se expide el Código Disciplinario Unico."</t>
  </si>
  <si>
    <t>Ley 734 del año 2002 - Se aplican los Articulos de acuerdo a la conducta a Investigar, relacionados con la transgreción a la normas que protegen las administracion publica.</t>
  </si>
  <si>
    <t>31 de Agosto del año 2004</t>
  </si>
  <si>
    <t>LEY 906 DEL AÑO 2004 - "Por la cual se expide el Codigo de Procedimiento Penal. (Corregida de conformidad con el Decreto 2770 de 2004)."</t>
  </si>
  <si>
    <t>Ley 906 del año 2004 - Se aplican los Articulos de acuerdo a la conducta a Investigar, relacionados con la transgreción a las normas que protegen las administracion publica.</t>
  </si>
  <si>
    <t>23 de Septiembre del año 2004</t>
  </si>
  <si>
    <t>Ley 909 DEL año 2003 - " Por la cual se expiden normas que regulan el empleo público, la carrera administrativa, gerencia pública y se dictan otras disposiciones."</t>
  </si>
  <si>
    <t>Ley 909 del año 2004 - Se aplican los Articulos de acuerdo a la conducta a Investigar, relacionados con la transgreción a la normas que protegen las administracion publica.</t>
  </si>
  <si>
    <t>13 de Julio del año 2005</t>
  </si>
  <si>
    <t>LEY 970 DEL AÑO 2005 -  " Por medio de la cual se aprueba la " Convención de las Naciones Unidas contras la Corrupcion", adpotada por la Asamblea General de las Naciones Unidas.</t>
  </si>
  <si>
    <t>Ley 970 del año 2005 - Se aplican los Articulos de acuerdo a la conducta a Investigar, relacionados con la transgreción a la normas que protegen las administracion publica.</t>
  </si>
  <si>
    <t>23 de Enero del año 2006</t>
  </si>
  <si>
    <t>LEY 1010 DEL AÑO 2005 - " Por medio de la cual se adoptan medidas para prevenir, corregir y sancionar el acoso laboral y otros hostigamientos en el marco de las relaciones de trabajo."</t>
  </si>
  <si>
    <t>Ley 1010 del año 2006 - Se aplican los Articulos de acuerdo a la conducta a Investigar, relacionados con la transgreción a la normas que protegen las administracion publica.</t>
  </si>
  <si>
    <t>16 de Julio del año 2007</t>
  </si>
  <si>
    <t>LEY 1150 DEL AÑO 2007 - " Por medio de la cual se introducen medidas para la eficiencia y la transparencia en la Ley 80 de 1993 y se dictan otras disposiciones generales sobre la contratación con Recursos Publicos."</t>
  </si>
  <si>
    <t>Ley 1150 del año 2007 - Se aplican los Articulos de acuerdo a la conducta a Investigar, relacionados con la transgreción a la normas que protegen las administracion publica.</t>
  </si>
  <si>
    <t>18 de Enero del año 2011</t>
  </si>
  <si>
    <t>LEY 1437 DEL AÑO 2011 - " Por la cual se expide el Codigo de Procedimiento Administrativo y de lo Contencioso Administrativo."</t>
  </si>
  <si>
    <t>Ley 1437 del año 2011 - Se aplican los Articulos de acuerdo a la conducta a Investigar, relacionados con la transgreción a las normas que protegen las administracion publica.</t>
  </si>
  <si>
    <t>12 de Julio del año 2011</t>
  </si>
  <si>
    <t>LEY 1474 DEL AÑO 2011 - " Por la cual se dictan normas orientadas a fortalecer los mecanismos de prevencion, investigacion y sanción de actos de corrupción y la efectividad del control de la gestión pública."</t>
  </si>
  <si>
    <t>Ley 1474 del año 2011 - Se aplican los Articulos de acuerdo a la conducta a Investigar, relacionados con la transgreción a la normas que protegen la administracion publica.</t>
  </si>
  <si>
    <t>12 de Julio del año 2012</t>
  </si>
  <si>
    <t>LEY 1564 DEL AÑO 2012 - " Por medio de la cual se expide el Codigo General del Proceso y se dictan otras disposiciones."</t>
  </si>
  <si>
    <t>Ley 1564 del año 2012 - Se aplican los Articulos de acuerdo a la conducta a Investigar, relacionados con la transgreción a la normas que protegen la administracion publica.</t>
  </si>
  <si>
    <t>6 de Marzo del año 2014</t>
  </si>
  <si>
    <t>LEY 1712 DEL AÑO 2014 - " Por medio de la cual la Ley de Transparencia y del Derecho de Acceso a la Informacion Público Nacional y se Dictan otras disposiciones."</t>
  </si>
  <si>
    <t>Ley 1712 del año 2014 - Se aplican los Articulos de acuerdo a la conducta a Investigar, relacionados con la transgreción a la normas que protegen la administracion publica.</t>
  </si>
  <si>
    <t>28 de Enero del año 2019</t>
  </si>
  <si>
    <t>LEY 1952 DEL AÑO 2019 - " Por medio de la cual se expide el código general disciplinario se derogan la ley 734 de 2002 y algunas disposiciones de la ley 1474 de 2011, relacionadas con el derecho disciplinario,"</t>
  </si>
  <si>
    <t>Ley 1952 del año 2019 -  Se aplican los Articulos de acuerdo a la conducta a Investigar, relacionados con la transgreción a la normas que protegen la administracion publica.</t>
  </si>
  <si>
    <t>25 de Mayo del año 2019</t>
  </si>
  <si>
    <t>LEY 1955 DEL AÑO 2019 - " Por el cual se expide el plan nacional de desarrollo 2018-2022 pacto por colombia, pacto por la equidad."</t>
  </si>
  <si>
    <t>Ley 1955 del año 2019 -  Se aplican los Articulos de acuerdo a la conducta a Investigar, relacionados con la transgreción a la normas que protegen la administracion publica.</t>
  </si>
  <si>
    <t>29 de Junio del año 2021</t>
  </si>
  <si>
    <t>LEY 2094 DEL AÑO 2021 - " Por medio de la cual se reforma la ley 1952 de 2019 y se dictan otras disposiciones."</t>
  </si>
  <si>
    <t>Ley 2094 del año 2021 - Se aplican los Articulos de acuerdo a la conducta a Investigar, relacionados con la transgreción a la normas que protegen la administracion publica.</t>
  </si>
  <si>
    <t>5 de Diciembre del año 1993</t>
  </si>
  <si>
    <t>DECRETO 2150 DEL AÑO 1995 - " Por el cual se suprimen y reforman regulaciones, procedimientos o trámites innecesarios existentes en la Administración Pública."</t>
  </si>
  <si>
    <t>Decreto 2150 del año 1995 - Se aplican los Articulos de acuerdo a la conducta a Investigar, relacionados con la transgreción a la normas que protegen la administracion publica.</t>
  </si>
  <si>
    <t>15 de Enero del año 1996</t>
  </si>
  <si>
    <t>DECRETO 111 DEL AÑO 1996 - " Por el cual se compilan la Ley 38 de 1989, la Ley 179 de 1994 y la Ley 225 de 1995 que conforman el estatuto orgánico del presupuesto."</t>
  </si>
  <si>
    <t>Decreto 111 del año 1996 - Se aplican los Articulos de acuerdo a la conducta a Investigar, relacionados con la transgreción a la normas que protegen la administracion publica.</t>
  </si>
  <si>
    <t>10 de Enero del año 2012</t>
  </si>
  <si>
    <t>DECRETO 19 DEL AÑO 2012 - " Por el cual se dictan normas para suprimir o reformar regulaciones, procedimientos y tramites innecesarios existentes en la Administración Pública."</t>
  </si>
  <si>
    <t>Decreto 19 del año 2012 - Se aplican los Articulos de acuerdo a la conducta a Investigar, relacionados con la transgreción a la normas que protegen la administracion publica.</t>
  </si>
  <si>
    <t>SECRETARIA DE TECNOLOGÍAS DE LA INFORMACIÓN Y LAS COMUNICACIONES</t>
  </si>
  <si>
    <t>Constitucion Politica</t>
  </si>
  <si>
    <t>Constitucion Politica de Colombia</t>
  </si>
  <si>
    <t>Constitucion Politica de Colombi</t>
  </si>
  <si>
    <t>Ley 1551 de 2012</t>
  </si>
  <si>
    <t>21/06(2022</t>
  </si>
  <si>
    <t>Ley 152 de 1994</t>
  </si>
  <si>
    <t>Ley 1955 de 2019</t>
  </si>
  <si>
    <t>Por el cual se expide el Plan Nacional de Desarrollo 2018-2022.</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</si>
  <si>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</si>
  <si>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 la cual se dicta la Ley General de Archivos y se dictan otras disposiciones.</t>
  </si>
  <si>
    <t>Por medio de la cual se expide el Código General Disciplinario, se derogan la Ley 734 de 2002 y algunas disposiciones de la Ley 1474 de 2011, relacionadas con el derecho disciplinario.</t>
  </si>
  <si>
    <t>Por medio de la cual se reforma la Ley 1952 de 2019 y se dictan otras disposiciones</t>
  </si>
  <si>
    <t>Ley 1712 de 2014</t>
  </si>
  <si>
    <t xml:space="preserve">Ley 136 de 1994 </t>
  </si>
  <si>
    <t>Por la cual se dictan normas tendientes a modernizar la organización y el funcionamiento de los municipios</t>
  </si>
  <si>
    <t>Ordenzanza</t>
  </si>
  <si>
    <t>Ordenanza 002</t>
  </si>
  <si>
    <t>Por medio de la cual se adopta el plan de desarrollo Departamental 2020-2023 Tu y yo Somos Quindio</t>
  </si>
  <si>
    <t>Acuerdo No. 165</t>
  </si>
  <si>
    <t>Por medio de la cual se adopta el plan de desarrollo del municipio de Armenia, Quindio, para el periodo 2020-2023 ¨Armenia pa todos¨</t>
  </si>
  <si>
    <t>24/12/201</t>
  </si>
  <si>
    <t>Por medio del cual se expide el decreto único reglamentario del sector Administrativo de Planeación Nacional</t>
  </si>
  <si>
    <t>Decreto 283</t>
  </si>
  <si>
    <t>POR MEDIO DE LA CUAL SE MODIFICA EL DECRETO MUNICIPAL 059 DEL 20 DE MAYO 2013 "POR MEDIO DEL CUAL SE DELEGAN FUNCIONES Y SE DESCONCENTRAN ACTIVIDADES PARA ADELANTAR PROCESOS PRECONTRACTUALES, CELEBRAR CONTRATOS, PROCESOS POSTCONTRACTUALES Y SE DICTAN OTRAS DISPOSICIONES</t>
  </si>
  <si>
    <t xml:space="preserve">Decreto </t>
  </si>
  <si>
    <t>Decreto 103 de 2015</t>
  </si>
  <si>
    <t>Decreto 025 de 2009</t>
  </si>
  <si>
    <t>Por medio del cual se dictan normas de restricción para la ubicación de antenas de telecomunicaciones y la estructura que la soporta y se dictan otras disposiciones.</t>
  </si>
  <si>
    <t>Decreto 1083 de 2015</t>
  </si>
  <si>
    <t>Por medio del cual se expide el Decreto Único Reglamentario del Sector de Función Pública</t>
  </si>
  <si>
    <t>Resolucion 751 de 2008</t>
  </si>
  <si>
    <t>Por medio de la cual se adopta el Código de Ética para la Administración Municipal de Armenia.</t>
  </si>
  <si>
    <t>Resolucion 052 de 2008</t>
  </si>
  <si>
    <t>Por medio de la cual se crea e integra el Comité de Ética del Municipio de Armenia, Q.</t>
  </si>
  <si>
    <t xml:space="preserve">Resolucion </t>
  </si>
  <si>
    <t>Resolucion 555 de 2012</t>
  </si>
  <si>
    <t>Por medio de la cual se modifica parcialmente la Resolución 366 de 2008 que desgina al Representante de la Dirección en el Sistema de Gestión de la Calidad.</t>
  </si>
  <si>
    <t>Resolucion 948 de 2009</t>
  </si>
  <si>
    <t>Por medio de la cual se modifica la Resolución 597 del 28 de julio de 2008.</t>
  </si>
  <si>
    <t>Resolucion 489 de 2010</t>
  </si>
  <si>
    <t>Por medio de la cual se modifican las RESOLUCIÓNes # 363, 634, 365, 366, 656, 2382, 2383, 2384, 2412, 2476 de 2008 y 127, 265, de 2009. (Cambio NOTCGP 2004 a 2009 SGC-MECI).</t>
  </si>
  <si>
    <t>Resolucion 397 de 2010</t>
  </si>
  <si>
    <t>Por medio de la cual se ajusta el proceso de Administración del Riesgo y la autoevaluación en la Administración Municipal</t>
  </si>
  <si>
    <t>Resolucion 960 de 2014</t>
  </si>
  <si>
    <t>Por medio de la cual se actualiza el Modelo Estándar de Control Interno en el Municipio de Armenia.</t>
  </si>
  <si>
    <t>Resolucion 116 de 2016</t>
  </si>
  <si>
    <t>Por medio de la cual se designa el Representante de la Alta Dirección ante el Sistema de Gestión de la Calidad en el Municipio de Armenia.</t>
  </si>
  <si>
    <t>Resolucion 154 de 2016</t>
  </si>
  <si>
    <t>Resolucion 1776 de 2014</t>
  </si>
  <si>
    <t>Resolucion 766 de 2014</t>
  </si>
  <si>
    <t>Resolucion 912 de 2014</t>
  </si>
  <si>
    <t>Por medio de  la  cual se adopta la estrategia de la información y las de comunicaciones en el municipio de Armenia Quindío.</t>
  </si>
  <si>
    <t>Resolucion 04 de 2009</t>
  </si>
  <si>
    <t>Por medio del cual se reglamenta las instalación y funcionamiento de antenas de telefonía móvil celular en el municipio de Armenia.</t>
  </si>
  <si>
    <t>MGA</t>
  </si>
  <si>
    <t>METODOLOGIA</t>
  </si>
  <si>
    <t>Metodología Ajustada para Formulación y Evaluación de Proyectos</t>
  </si>
  <si>
    <t>Ley 527 de 1999</t>
  </si>
  <si>
    <t>Por medio de la cual se define y reglamenta el acceso y uso de los mensajes de datos, del comercio electrónico y de las firmas digitales, y se establecen las entidades de certificación y se dictan otras disposiciones</t>
  </si>
  <si>
    <t>Por medio de la cual se introducen medidas para la eficiencia y la transparencia en la Ley 80 de 1993 y se dictan otras disposiciones generales sobre la contratación con Recursos Públicos</t>
  </si>
  <si>
    <t>Ley 1266 del 2008</t>
  </si>
  <si>
    <t>“Por la cual se dictan disposiciones generales del hábeas data y se regula el manejo de la información contenida en bases de datos personales, en especial la financiera, crediticia, comercial, de servicios y la proveniente de terceros países”</t>
  </si>
  <si>
    <t>Ley 1273 del 2009</t>
  </si>
  <si>
    <t>“Por medio de la cual se crea un nuevo bien jurídico tutelado denominado “de la protección de la información y de los datos” y se preservan integralmente los sistemas que utilicen las tecnologías de la información y las comunicaciones”.</t>
  </si>
  <si>
    <t>Ley 1581 de 2012</t>
  </si>
  <si>
    <t>Por medio de la cual se dictan disposiciones generales para la Protección de Datos Personales</t>
  </si>
  <si>
    <t>Decreto 1008 de 2018</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</si>
  <si>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</si>
  <si>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Resolución 1519 de 2020</t>
  </si>
  <si>
    <t>“Por la cual se definen los estándares y directrices para publicar la información señalada en la Ley 1712 del 2014 y se definen los requisitos materia de acceso a la información pública, accesibilidad web, seguridad digital, y datos abiertos”</t>
  </si>
  <si>
    <t>Resolución número 00500 de marzo 10 de 2021</t>
  </si>
  <si>
    <t>“Por la cual se establecen los lineamientos y estándares para la estrategia de seguridad digital y se adopta el modelo de seguridad y privacidad como habilitador de la política de Gobierno Digital”</t>
  </si>
  <si>
    <t>CONPES</t>
  </si>
  <si>
    <t>Conpes 3854 de 2016</t>
  </si>
  <si>
    <t>Poítica Nacional de seguridad Digital</t>
  </si>
  <si>
    <t>Conpes 3995 de 2020</t>
  </si>
  <si>
    <t>Política Nacional de Confianza y seguridad digital</t>
  </si>
  <si>
    <t>Directiva Presidencial</t>
  </si>
  <si>
    <t>Directiva presidencial No. 03 del 15 de marzo de 2021</t>
  </si>
  <si>
    <t>Lineamientos para el uso de servicios en la nube, inteligencia artificial, seguridad digital y gestión de datos.</t>
  </si>
  <si>
    <t>Directiva presidencial No. 02 del 2022</t>
  </si>
  <si>
    <t>Reiteración d ela Política de Publica en materia de seguridad digital</t>
  </si>
  <si>
    <t>CODIGO</t>
  </si>
  <si>
    <t>Código de Procedimiento Administrativo y de lo Contencioso Administrativo</t>
  </si>
  <si>
    <t>Acuerdo 029 de 2012</t>
  </si>
  <si>
    <t>Por medio del cual se autoriza a la Alcaldesa de Armenia para realizar la creación de la Secretaria de Tecnologías de Información y Comunicaciones del Municipio</t>
  </si>
  <si>
    <t>Ley 23 de 1982</t>
  </si>
  <si>
    <t>Régimen general de Derechos de Autor</t>
  </si>
  <si>
    <t>Directiva Presidencial 04 de 2012 - Cero Papel</t>
  </si>
  <si>
    <t>EFICIENCIA ADMINISTRATIVA Y LINEAMIENTOS DE LA POLlTICA CERO PAPEL EN LA
ADMINISTRACiÓN PÚBLICA</t>
  </si>
  <si>
    <t>Decreto 1078 de 2015 - Reglamentario TIC</t>
  </si>
  <si>
    <t>"Por medio del cual se expide el Decreto Único Reglamentario del Sector de Tecnologías de la Información y las Comunicaciones"</t>
  </si>
  <si>
    <t>Decreto Único Reglamentario del Sector de Tecnologías de la Información y las Comunicaciones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</si>
  <si>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</si>
  <si>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lineamientos generales de la política de Gobierno Digital </t>
  </si>
  <si>
    <t>DECRETO 88 DE 2022</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</si>
  <si>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</si>
  <si>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conceptos, lineamientos, plazos y condiciones para la digitalización y automatización de trámites y su realización en línea</t>
  </si>
  <si>
    <t>SECRETARIA DE TRÁNSITO Y TRANSPORTE</t>
  </si>
  <si>
    <t>Ley 152 de 1994.</t>
  </si>
  <si>
    <t>Por la cual se establece la Ley Orgánica del Plan de Desarrollo.</t>
  </si>
  <si>
    <t>Ley 1753 de 2015</t>
  </si>
  <si>
    <t>Por el cual se expide el Plan Nacional de Desarrollo 2014-2018 "Todos por un nuevo país"</t>
  </si>
  <si>
    <t>Ordenanza 008 de 2016</t>
  </si>
  <si>
    <t>Por medio del cual se aprueba y adopta el Plan de Desarrollo del Departamento del Quindío para periodo 2016-2019 "EN DEFENSA DEL BIEN COMÚN"</t>
  </si>
  <si>
    <t>Acuerdo 065 de 2016</t>
  </si>
  <si>
    <t>Por m edio del cual se adopta el Plan de Desarrollo del Municipio de Armenia 2016-2019 "SIGAMOS ADELANTE"</t>
  </si>
  <si>
    <t>Decreto 2482 de 2012.</t>
  </si>
  <si>
    <t>Por el cual se establecen los lineamientos generales para la integración de la planeación y gestión.</t>
  </si>
  <si>
    <t xml:space="preserve">Ley 87 de 1993 </t>
  </si>
  <si>
    <t>Decreto 4485 de 2009</t>
  </si>
  <si>
    <t>Por medio del cual se adopta la Norma Técnica de calidad en la Gestión Pública NTCGP 1000 2009</t>
  </si>
  <si>
    <t>ISO 9001:2008</t>
  </si>
  <si>
    <t>Norma de Organización de Estándares Internacionales.</t>
  </si>
  <si>
    <t>Resolución 363 de 2008</t>
  </si>
  <si>
    <t>Por medio de la cual se adopta el Sistema de Calidad bajo la norma NTCGP 1000:2004 para el Municipio de Armenia Quindío.</t>
  </si>
  <si>
    <t>Resolución 364 de 2008</t>
  </si>
  <si>
    <t>Por medio de la cual se conforma el Comité de Calidad y el Equipo de Calidad del Municipio de Armenia Quindío.</t>
  </si>
  <si>
    <t>Resolución 365 de 2008.</t>
  </si>
  <si>
    <t>Por medio de la cual se determinan los niveles de responsabilidad en el desarrollo, implementación y mejora continua del Sistema de control interno, bajo la norma MECI 1000:2005 y sedictan otras disposiciones.</t>
  </si>
  <si>
    <t>Resolución 366 de 2008.</t>
  </si>
  <si>
    <t>Resolución 597 de 2008</t>
  </si>
  <si>
    <t>Por medio de la cual se establece el Sistema de Control Interno de la Alcaldía de Armenia conforme al Modelo Estándar de Control Interno - MECI.</t>
  </si>
  <si>
    <t>Resolución 751 de 2008.</t>
  </si>
  <si>
    <t>Decreto 052 de 2008.</t>
  </si>
  <si>
    <t>Resolución 555 de 2012.</t>
  </si>
  <si>
    <t>Resolución 948 de 2009.</t>
  </si>
  <si>
    <t>Resolución 489 de 2010.</t>
  </si>
  <si>
    <t>Resolución 397 de 2010.</t>
  </si>
  <si>
    <t>Resolución 0960 de 2014.</t>
  </si>
  <si>
    <t>Resolución 116 de 2016.</t>
  </si>
  <si>
    <t>Resolución 0618 de 2015.</t>
  </si>
  <si>
    <t>Por medio de la cual se ajusta y reglamenta el Comité Interno de Archivo para el Municipio de Armenia y se dictan otras disposiciones.</t>
  </si>
  <si>
    <t>Ley 734 de 2002</t>
  </si>
  <si>
    <t>"Por la cual se expide el Código Disciplinario Único"</t>
  </si>
  <si>
    <t>Ley 962 de 2005</t>
  </si>
  <si>
    <t>Por la cual se dictan disposiciones sobre racionalización de trámites y procedimientos administrativos de los organismos y entidades del estado y de los particulares que ejercen funciones públicas ó presentan servicios públicos.</t>
  </si>
  <si>
    <t>Por medio de la cual se establecen los términos y condiciones del reporte del plan de Aplicación y Ejecución de los recursos de que trata la Ley 1608 de 2013</t>
  </si>
  <si>
    <t>RESOLUCIÓN no. 531de noviembre  24 de  2009</t>
  </si>
  <si>
    <t>Por medio de la cual se fijan los parametros para el envio de la informacion a la Contaduria General de La Nacion relacionada con el Boletin de Deudores Morosos del Estado (BDME).</t>
  </si>
  <si>
    <t>RESOLUCIÓN Organica  no. 003 de febrero  12  de  2010</t>
  </si>
  <si>
    <t>Por la cual se modifica la RESOLUCIÓN organica no. 06 de 2008 que determina "los aspectos generales de la rendicion de la cuenta electronica por parte de las Contralorias y su revision por la Auditoria General de la Republica".</t>
  </si>
  <si>
    <t>RESOLUCIÓN 048 de abril 25 de 2002</t>
  </si>
  <si>
    <t>Por la cual se reglamenta la Rendicion de Cuenta, su revision y se unifica la informacion que se presenta a la Contraloria Municipal de Armenia.</t>
  </si>
  <si>
    <t>Decreto 2654 de diciembre 29 de  1998</t>
  </si>
  <si>
    <t>Por medio de la cual se reglamenta el Impuesto de Vehiculos Automotores  de que trata el capitulo  VI de la ley 488 del  24 de diciembre de 1998.</t>
  </si>
  <si>
    <t>Acuerdo  082 de diciembre 10 de 2008</t>
  </si>
  <si>
    <t>Por medio de la cual se adopta el Estatuto Tributario del Municipio de Armenia y se dictan otras disposiciones legales.</t>
  </si>
  <si>
    <t>Acuerdo  008 de abril 28 de 2009</t>
  </si>
  <si>
    <t>Por medio del cual se modifica el Acuerdo  082 de 2008.</t>
  </si>
  <si>
    <t>Ley 1005 de enero 19 de 2006</t>
  </si>
  <si>
    <t xml:space="preserve">Por la cual se adiciona y modifica el Codigo Nacional de Transito Terrestre. </t>
  </si>
  <si>
    <t>Ley 1066 de julio 29 de 2006</t>
  </si>
  <si>
    <t>Por la cual se dictan normas para la normalizacion de la Cartera Publica y se dictan otras disposiciones.</t>
  </si>
  <si>
    <t>Ley 1386 de mayo 21 de 2010</t>
  </si>
  <si>
    <t>Por la cual se prohibe que las entidades territoriales deleguen a cualquier titulo, la administracion de los diferentes tributos a particulares y se dictan otras disposiciones.</t>
  </si>
  <si>
    <t>Ley 769 del 2 de agosto de 2002</t>
  </si>
  <si>
    <t>Por la cual se expide el Código Nacional de Tránsito Terrestre y se dictan otras disposiciones.</t>
  </si>
  <si>
    <t>RESOLUCIÓN 2395 del 9 de junio de 2009</t>
  </si>
  <si>
    <t>Por la cual se fijan las tarifas a favor del Ministerio de Transporte de las Especies Venales asignadas a los Organismos de Tránsito del país, los derechos de los trámites que atiende el Ministerio y las tarifas de los servicios para garantizar la sostenibilidad del Registro Unico Nacional de Tránsito – RUNT.</t>
  </si>
  <si>
    <t>Ley 842 de octubre 9 de 2003</t>
  </si>
  <si>
    <t>Por la cual se modifica la reglamentacion del ejercicio de la Ingenieria, de sus profesiones afines, y de sus profesiones auXiliares, se adopta el codigo de ética profesional y se dictan otras disposiciones.</t>
  </si>
  <si>
    <t>Ley 1383 de 16 de marzo de 2010</t>
  </si>
  <si>
    <t>Por la cual se reforma la Ley 769 de 2002 - Código Nacional de Tránsito, y se dictan otras disposiciones.</t>
  </si>
  <si>
    <t>Ordenanza 031 de 2004</t>
  </si>
  <si>
    <t>Por medio de la cual se reglamenta el uso de la estampilla prodesarrollo departamental y se dictan y se derogan unas disposiciones.</t>
  </si>
  <si>
    <t>Ordenanza 0030 de 2005</t>
  </si>
  <si>
    <t>Por medio de la cual se modifican las ordenanzas 005 de abril 4 de 2005 y 019 del 4 de agosto de 2005.</t>
  </si>
  <si>
    <t>Decreto 0001183 de 2009</t>
  </si>
  <si>
    <t>Por medio de la cual se incrementan las tarifas de la estampilla prohospital para el año fiscal 2010.</t>
  </si>
  <si>
    <t>Decreto 0001185 de 2009</t>
  </si>
  <si>
    <t>Por medio de la cual se incrementan las tarifas de la estampilla prodesarrollo departamental para el año fiscal 2010.</t>
  </si>
  <si>
    <t>Ley 105 de 1993</t>
  </si>
  <si>
    <t>Por la cual se dictan disposiciones básicas sobre el transporte, se redistribuyen Conpestencias y recursos entre la Nación y las Entidades Territoriales, se reglamenta la planeación en el sector transporte y se dictan otras disposiciones.</t>
  </si>
  <si>
    <t>Ley 336 de 1996</t>
  </si>
  <si>
    <t>Por la cual se adopta el estatuto nacional de transporte.</t>
  </si>
  <si>
    <t>Decreto 170 de 2001</t>
  </si>
  <si>
    <t>Por el cual se reglamenta el servicio publico de transporte terrestre automotor colectivo metropolitano, distrital y municipal de pasajeros.</t>
  </si>
  <si>
    <t>Decreto 171 de 2001</t>
  </si>
  <si>
    <t>Por el cual se reglamenta el Servicio Público de Transporte Terrestre Automotor de pasajeros por carretera.</t>
  </si>
  <si>
    <t>Decreto 172 de 2001</t>
  </si>
  <si>
    <t>Por el cual se reglamenta el Servicio Público de Transporte Terrestre Automotor individual de pasajeros en vehiculos taXi.</t>
  </si>
  <si>
    <t>Decreto 173 de 2001</t>
  </si>
  <si>
    <t>Por el cual se reglamenta el Servicio Público de Transporte Terrestre Automotor de carga.</t>
  </si>
  <si>
    <t>Decreto 3422 de 2009</t>
  </si>
  <si>
    <t>Por el cual se reglamentan los Sistemas Estratégicos de Transporte Públicos (SETP) de conformidad con la Ley 1151 de 2007. (Perdida de fuera Ejecutoria)</t>
  </si>
  <si>
    <t>Decreto Distrital 113 de 2003</t>
  </si>
  <si>
    <t>"Por el cual se establece la Tarjeta Electrónica de Operación para el servicio de transporte público de pasajeros".</t>
  </si>
  <si>
    <t>Decreto Distrital 115 de 2003</t>
  </si>
  <si>
    <t>"Por medio del cual se establecen criterios para la reorganización del transporte público colectivo en el Distrito Capital".</t>
  </si>
  <si>
    <t>Decreto 4928 de 2009</t>
  </si>
  <si>
    <t>Por el cual se modifica parcialmente y se adiciona el Decreto 2685 de 1999.</t>
  </si>
  <si>
    <t>Codigo Penal</t>
  </si>
  <si>
    <t>Codigo de Procedimiento civil</t>
  </si>
  <si>
    <t>Decreto 058 de 2008</t>
  </si>
  <si>
    <t>Por medio del cual se delega la Conpestencia para adelantar procesos precontractuales, celebración de contratos, postcontractuales y se dictan otras disposiciones.</t>
  </si>
  <si>
    <t>Decreto 049 de 2009</t>
  </si>
  <si>
    <t>Por medio del cual se modifica el Decreto 058 de 5 de septiembre de 2008 y se dictan otras disposiciones.</t>
  </si>
  <si>
    <t xml:space="preserve">Resolución 4350 de 1998 </t>
  </si>
  <si>
    <t xml:space="preserve">Por la cual se establece la metodología para la elaboración de los estudios de costos que sirven de base para la fijación de las tarifas de transporte público municipal, distrital y/o metropolitano de pasajeros y/o miXto. </t>
  </si>
  <si>
    <t xml:space="preserve">Decreto 2660 de 1998 </t>
  </si>
  <si>
    <t xml:space="preserve">Por el cual se establecen los criterios para la fijación del servicio de transporte público municipal, distrital y/o metropolitano de pasajeros y/o miXto. </t>
  </si>
  <si>
    <t>Decreto 044 de 2002</t>
  </si>
  <si>
    <t>Por medio del cual se dan facultades al Secretario de Tránsito y Transporte de Armenia para que adopte los procedimientos y planes de contingencia y demas medidas necesarias en materai de tránsito y transporte.</t>
  </si>
  <si>
    <t xml:space="preserve">RESOLUCIÓN 075 de 2007 </t>
  </si>
  <si>
    <t xml:space="preserve">Por medio de la cual se establece una eXcepción en el corredor peatonal de Cielos Abiertos. </t>
  </si>
  <si>
    <t>Resolución 0084 de 2007</t>
  </si>
  <si>
    <t>Por medio de la cual se establece una zona de estacionamiento restringido.</t>
  </si>
  <si>
    <t xml:space="preserve">Decreto 023 de 2006 </t>
  </si>
  <si>
    <t>Por el cual se establece la intermitencia de la red semaforica del Municipio de Armenia.</t>
  </si>
  <si>
    <t xml:space="preserve">Decreto 0081 de 2008 </t>
  </si>
  <si>
    <t>Por medio del cual se modifica wel Decreto 077 del 11 de noviembre de 2008 y se dictan otras disposiciones.</t>
  </si>
  <si>
    <t>Resolución 10800 de 2003</t>
  </si>
  <si>
    <t>Por medio de la cual se reglamenta el formato para el Informe de infracciones de transporte de que trata el articulo 54 del Decreto 3366 del 2003.</t>
  </si>
  <si>
    <t xml:space="preserve">Decreto 3366 de 2003 </t>
  </si>
  <si>
    <t xml:space="preserve">Por medio del cual se establece el régimen de sanciones por infracciones a las normas de transporte público terrestre automotor y se determinan unos procedimientos. </t>
  </si>
  <si>
    <t xml:space="preserve">Decreto 0081 de 2002 </t>
  </si>
  <si>
    <t>Por medio del cual se modifica el Decreto 0041 de 2001, a través del caul se establecen los recorridos urbanos de las rutas nacionales e intermunicipales en el Municipio de Armenia.</t>
  </si>
  <si>
    <t xml:space="preserve">Decreto 0059 de 2003 </t>
  </si>
  <si>
    <t>Por medio del cual se adiciona el Decreto 0081 de 01 de cotubre de 2002, que establece los recorridos urbanos de las rutas nacionales e intermunicipales en el Municipio de Armenia.</t>
  </si>
  <si>
    <t xml:space="preserve">Decreto 0083 de 2003 </t>
  </si>
  <si>
    <t>Por medio del cual se modifica parcialmente el Decreto 0081 de 2002.</t>
  </si>
  <si>
    <t xml:space="preserve">Decreto 0086 de 2003 </t>
  </si>
  <si>
    <t>Por medio del cual se modifica parcialmente el ArtÍculo primero del Decreto 0083 de 2003.</t>
  </si>
  <si>
    <t>Decreto 028 de 2004</t>
  </si>
  <si>
    <t>Por medio del cual se modifica parcialmente el Decreto 0081 de 2002 y el Decreto 0083 de 2003.</t>
  </si>
  <si>
    <t>Decreto 0087 de 2005</t>
  </si>
  <si>
    <t xml:space="preserve">Por medio del cual se establece un recorrido urbano para los vehiculos tipo automovil afiliados a las empresas Cooperativa de Motoristas de Calarca y Cooperativa Cacique de Calarca.  </t>
  </si>
  <si>
    <t>Decreto 094 de 2007</t>
  </si>
  <si>
    <t xml:space="preserve">Por medio del cual se modifica un recorrido urbano de algunas rutas de servicio público de transporte terrestre autormotor de pasajeros por carretera </t>
  </si>
  <si>
    <t>Decreto 035 de 2007</t>
  </si>
  <si>
    <t xml:space="preserve">Por medio del cual se dictan medidas para el mejor ordenamiento del transito y se modifican algunos recorridos urbanos. </t>
  </si>
  <si>
    <t xml:space="preserve">Decreto 054 de 2008 </t>
  </si>
  <si>
    <t>Por medio del cual se modifica un recorrido urbano en el Municipio de Armenia.</t>
  </si>
  <si>
    <t xml:space="preserve">Decreto 033 de 2010 </t>
  </si>
  <si>
    <t xml:space="preserve">Por medio del cual se establecen zonas de cargue y descargue en el tramo de la carrera 19 donde opera el carril eXclusivo solo bus y se dictan otras disposiciones. </t>
  </si>
  <si>
    <t xml:space="preserve">Decreto 034 de 2010 </t>
  </si>
  <si>
    <t xml:space="preserve">Por medio del cual se modifican los recorridos urbanos de algunas de las rutas del servicio público de transporte terrestre automotor de pasajeros por carretera provenientes de los Municipios de Calarcá, Salento, Circasia, Filandia, y Montenegro via Circasia. </t>
  </si>
  <si>
    <t xml:space="preserve">Resolución 3027 de 2010 </t>
  </si>
  <si>
    <t>Por medio de la cual se actualiza la codificación de las infracciones de tránsito, de conformidad con lo establecido en la ley 1383 de 2010, se adopta el manual de infracciones y se dictan otras disposiciones.</t>
  </si>
  <si>
    <t>Resoulcion 1050 de 2004</t>
  </si>
  <si>
    <t>Por medio de la cual se adopta el Manual de Señalización Vial Dispositivos de Regulación del Tránsito en Callles, Carreteras y Ciclorutas de Colombia.</t>
  </si>
  <si>
    <t>Decreto s 170, 171, 172, 173, 174 y 175</t>
  </si>
  <si>
    <t xml:space="preserve">Por medio de los cuales se reglamenta el servicio público de transporte terrestre automotor de pasajeros por carreteras, colectivo urbano, individual, miXto, especial y de carga. </t>
  </si>
  <si>
    <t xml:space="preserve">Decreto 1660 de 2003 </t>
  </si>
  <si>
    <t>Por el cual se reglamenta la accesibilidad a los modos de transporte de la población en general  y en especial de las personas con discapacidad</t>
  </si>
  <si>
    <t>Ley 1083 de 2006</t>
  </si>
  <si>
    <t xml:space="preserve">Por medio del cual se establecen algunas normas sobre planeación urbana sostenible y se dictan otras disposiciones. </t>
  </si>
  <si>
    <t>Decreto 624 de 1989</t>
  </si>
  <si>
    <t>Por el cual se expide el Estatuto Tributario de los Impuestos Administrados por la Dirección General de Impuestos Nacionales.</t>
  </si>
  <si>
    <t>Decreto 4969 de 2009</t>
  </si>
  <si>
    <t>Por medio del cual se garantiza el ejercicio de los derechos a los ciudadanos</t>
  </si>
  <si>
    <t xml:space="preserve">Decreto 2085 de 2008
</t>
  </si>
  <si>
    <t>Por el cual se reglamenta el ingreso de vehículos al servicio particular y público de transporte terrestre automotor de carga.</t>
  </si>
  <si>
    <t>Resolución 5194 de 2008</t>
  </si>
  <si>
    <t>Por medio de la cual se establece un procedimiento especial para el Registro de Propiedad de un vehículo a persona indeterminada y se dictan otras disposiciones.</t>
  </si>
  <si>
    <t>Resolución 5991 de 2009</t>
  </si>
  <si>
    <t>Por medio de la cual se amplía la vigencia de las RESOLUCIÓNes 005194 y 005604 de 10 y 24 de diciembre de 2008, respectivamente, relacionadas con el procedimiento especial para el registro de propiedad de vehículos a persona indeterminada y se adicionan unas determinaciones.</t>
  </si>
  <si>
    <t>Resolución 5216 de 2010</t>
  </si>
  <si>
    <t>Por la cual se actualizan las tarifas de los servicios del Registro Único Nacional de Tránsito - RUNT.</t>
  </si>
  <si>
    <t>Resolución 1307 de 2009</t>
  </si>
  <si>
    <t>Por la cual se adopta la Ficha Técnica para la elaboración de la Licencia de Conducción, se establecen los mecanismos de control del Formato Único Nacional y se dictan otras disposiciones.</t>
  </si>
  <si>
    <t>Decreto 4116 de 2004</t>
  </si>
  <si>
    <t>Por el cual se reglamenta la Ley 903 de 2004.</t>
  </si>
  <si>
    <t xml:space="preserve">RESOLUCIÓN 018000 de 2003 </t>
  </si>
  <si>
    <t>Por el cual se reglamenta el formato del informe unico de infracciones de transporte de que trata el artìculo 54 del Decreto 3366 del 21 de noviembre de 2003 .</t>
  </si>
  <si>
    <t xml:space="preserve">RESOLUCIÓN 0398 de 2001 </t>
  </si>
  <si>
    <t>Por medio de la cual se delegan en el Secretario de Transito las funciones de Transporte.</t>
  </si>
  <si>
    <t>Ley 1239 de 2008</t>
  </si>
  <si>
    <t>Por medio de la cual se modifican los artículos 106 y 107 de la ley 769 del 2 de Agosto de 2002 y se dictan otras disposiciones.</t>
  </si>
  <si>
    <t>Resoluciòn 000414 de 2002 Medicina Legal</t>
  </si>
  <si>
    <t>Por la cual se fijan parámetros científicos y técnicos relacionados con el eXamen de embriaguez y alcoholemia.</t>
  </si>
  <si>
    <t>Resoluciòn 1183 de 2005 Medicina Legal</t>
  </si>
  <si>
    <t>Por la cual se adopta el Reglamento Técnico Forense para la Determinación Clínica del Estado de Embriaguez Aguda.</t>
  </si>
  <si>
    <t>Decreto 088 de 2014</t>
  </si>
  <si>
    <t xml:space="preserve">Por el cual se unifica  actualiza la estructura de a Administración Central del Municipio de Armenia, Quindío las funciones generales de sus Dependencias y de los organos de Asesoria y Consulta  </t>
  </si>
  <si>
    <t>Decreto Único Reglamenario del Sector Administrativo de Planeación Nacional</t>
  </si>
  <si>
    <t>Acuerdo No.  017 de agosto 27 de 2012 – Acuerdo No. 011 de mayo 11 de 2013 – Acuerdo No. 022 de Agosto 21 de 2013 – Acuerdo No. 034 de Febrero 23 de 2015 – Acuerdo No. 088 de abril 29 de 2017.</t>
  </si>
  <si>
    <t>Por medio del cual se adopta el Codigo de Rentas  del Municipio de Armenia. - Por medio del cual se modifican los articulos 100, 109, 110, 111, 114 y 115 del Acuerdo 017 de agosto 27 de 2012. - Por medio del cual se modifica el literal H del articulo 1 del Codigo No. 011 de 2013. - Por medio del cual se modifican los literales A, C, J y R del articulo 1 del Acuerdo Municipal 011 de 2013. - Por medio del cual se modifican los literales A,B,C,D,E,F,G,H,I,J,K,L,M,N,O,P,Q y R, del articulo 100 del Acuerdo 017 de 2012 y se dictan otras disposiciones.</t>
  </si>
  <si>
    <t>Ley 769 de 2002</t>
  </si>
  <si>
    <t>Ley 769 de 2002. Por la cual se expide el Código Nacional de Tránsito Terrestre y se dictan otras disposiciones. Modificada por le 1383. Por la cual se reforma la Ley 769 de 2002 - Código Nacional de Tránsito, y se dictan otras disposiciones.</t>
  </si>
  <si>
    <t>Por el cual se dictan normas para suprimir o reformar regulaciones, procedimientos y trámites innecesarios existentes en la Administración Pública</t>
  </si>
  <si>
    <t>Por el cual se suprimen y reforman regulaciones,  procedimientos o trámites innecesarios existentes en la Administración Pública.</t>
  </si>
  <si>
    <t>Resolucion 2395 del 9 de junio de 2009</t>
  </si>
  <si>
    <t>Por la cual se adiciona y modifica el Código Nacional de Tránsito Terrestre, Ley 769 de 2002.</t>
  </si>
  <si>
    <t>Ordenanza 031 de 2004 - Ordenanza 018 de noviembre 18 de 2015.</t>
  </si>
  <si>
    <t>Por medio de la cual se reglamenta el uso de la estampilla prodesarrollo departamental y se dictan y se derogan unas disposiciones. - Por medio de la cual se modifica el literal B del articulo 4 de la Ordenanza 005 de 2005 “Por medio de la cual se reglamenta el uso de la Estampilla Pro Hospital Departamental Universitario del Quindio San Juan de Dios y se dictan y se dictan y se derogan unas disposiciones.</t>
  </si>
  <si>
    <t>Por la cual se dictan disposiciones básicas sobre el transporte, se redistribuyen competencias y recursos entre la nación y las entidades territoriales, se reglamenta la planeación en el sector transporte y se dictan otras disposiciones.</t>
  </si>
  <si>
    <t>Ley 906 de 2004</t>
  </si>
  <si>
    <t>Por la cual se expide el Código de Procedimiento Penal.</t>
  </si>
  <si>
    <t>Codigo General del Proceso</t>
  </si>
  <si>
    <t>Por medio de la cual se regula Derecho Fundamental de Petición y se sustituye un título del Código de Procedimiento Administrativo y de lo Contencioso Administrativo.</t>
  </si>
  <si>
    <t xml:space="preserve">Por la cual se expide el Código de Procedimiento Administrativo y de lo Contencioso Administrativo. </t>
  </si>
  <si>
    <t>Ley 80 de de 1993</t>
  </si>
  <si>
    <t xml:space="preserve">Por la cual se expide el Estatuto General de Contratación de la Administración Pública </t>
  </si>
  <si>
    <t>Por medio del cual se delega la competencia para adelantar procesos precontractuales, celebración de contratos, postcontractuales y se dictan otras disposiciones.</t>
  </si>
  <si>
    <t xml:space="preserve">Por la cual se establece la metodología para la elaboración de los estudios de costos que sirven de base para la fijación de las tarifas de transporte público municipal, distrital y/o metropolitano de pasajeros y/o mixto. </t>
  </si>
  <si>
    <t xml:space="preserve">Por el cual se establecen los criterios para la fijación del servicio de transporte público municipal, distrital y/o metropolitano de pasajeros y/o mixto. </t>
  </si>
  <si>
    <t>Por medio de la cual se reglamenta el formato para el Informe de infracciones de transporte de que trata el articulo 54 del decreto 3366 del 2003.</t>
  </si>
  <si>
    <t>Por medio del cual se modifica el decreto 0041 de 2001, a través del caul se establecen los recorridos urbanos de las rutas nacionales e intermunicipales en el Municipio de Armenia.</t>
  </si>
  <si>
    <t>Por medio del cual se adiciona el decreto 0081 de 01 de octubre de 2002, que establece los recorridos urbanos de las rutas nacionales e intermunicipales en el Municipio de Armenia.</t>
  </si>
  <si>
    <t xml:space="preserve">Por medio del cual se establecen zonas de cargue y descargue en el tramo de la carrera 19 donde opera el carril exclusivo solo bus y se dictan otras disposiciones. </t>
  </si>
  <si>
    <t>Resolucion 1885 de 2015</t>
  </si>
  <si>
    <t xml:space="preserve">Acuerdo 019 de 2009 </t>
  </si>
  <si>
    <t xml:space="preserve">Por medio del cual se adopta el Plan de Ordenamiento Territorial del Municipio de Armenia </t>
  </si>
  <si>
    <t>Resolución 005709 del 26 de diciembre de 2016</t>
  </si>
  <si>
    <t xml:space="preserve">"Por la cual se establece el procedimiento especial para el registro de propiedad de un vehículo a persona indeterminada </t>
  </si>
  <si>
    <t>Resolución 003260 de 2009</t>
  </si>
  <si>
    <t>Por la cual se modifica la resolución 1307 de 2009 que adopta el formato de ficha tecnica para la elaboración de la Licencia de Conducción y Licencias de Trásito.</t>
  </si>
  <si>
    <t>Resolución 0012379 de 2012</t>
  </si>
  <si>
    <t>Por la cual se adoptan los procedimientos  se estbelcen los requisitos para adelantar los tramites ante los Organismos de Tránsito</t>
  </si>
  <si>
    <t>Resolución 0000623 de 2013</t>
  </si>
  <si>
    <t>Por medio de la cual se adopta la ficha técnica del formato único Nacional para licencia de conducción  se dictan otras disposiciones.</t>
  </si>
  <si>
    <t>Resolución 332 de 2017</t>
  </si>
  <si>
    <t>Por la cual se definen las condiciones y el procedimiento de los trámites inherentes a la política pública de modernización del parque automotor de carga y se dictan otras disposiciones</t>
  </si>
  <si>
    <t>Resolución 0003157 de 2014</t>
  </si>
  <si>
    <t>Por la cual se dictan medidas para el registro  movilización o tránsito de la maquinaria de que trata el Decreto 723 de 2014.</t>
  </si>
  <si>
    <t>Por la cual se fijan parámetros científicos y técnicos relacionados con el examen de embriaguez y alcoholemia.</t>
  </si>
  <si>
    <t>Resoluciòn 712 de 2016 Medicina Legal</t>
  </si>
  <si>
    <t>Por la cual se adopta la segunda versión del Reglamento Técnico Forense para la Determinación Clínica del Estado de Embriaguez Aguda.</t>
  </si>
  <si>
    <t>Resolucion 1844 de 2015</t>
  </si>
  <si>
    <t xml:space="preserve">Por medio de la cual se adopta la segunda versión  de la guía para la medición Indirecta de Alcoholemia a través  de Aire Espirado </t>
  </si>
  <si>
    <t>Decreto 1079 de  2015</t>
  </si>
  <si>
    <t xml:space="preserve">Por medio del cual se expide el Decreto Único Reglamentario del Sector Transporte.
</t>
  </si>
  <si>
    <t>Ley 1696 de 2013</t>
  </si>
  <si>
    <t>Por medio de la cual se dictan disposiciones penales y administrativas para sancionar la conducción bajo el influjo del alcohol u otras sustancias psicoactivas</t>
  </si>
  <si>
    <t>Resolución 3027 de 2010</t>
  </si>
  <si>
    <t>Por la cual se actualiza la codificación de las infracciones de tránsito, de conformidad con lo establecido en la Ley 1383 de 2010, se adopta el Manual de Infracciones y se dictan otras disposiciones</t>
  </si>
  <si>
    <t>Decreto 083 de 2016</t>
  </si>
  <si>
    <t>Por medio del cual se modifica la medida de restricción vehicular, se deroga el decreto 114 de 2015 y se dictan otras disposiciones</t>
  </si>
  <si>
    <t xml:space="preserve">SENTENCIA </t>
  </si>
  <si>
    <t xml:space="preserve">por medio de la cual se implementa el control de legaldad y las plenas garantias que deben ofrecerse a los implicados al momento de realizar la prueba de embriaguez. </t>
  </si>
  <si>
    <t>Codigo:  D-DJ-PJU-029</t>
  </si>
  <si>
    <t>Proceso 15. Jurídico</t>
  </si>
  <si>
    <t>Fecha: 20/11/2023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</si>
</sst>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1" x14ac:knownFonts="1">
    <font>
      <sz val="11"/>
      <color theme="1"/>
      <name val="Arial"/>
      <family val="2"/>
    </font>
    <font>
      <sz val="10"/>
      <name val="Arial"/>
      <family val="2"/>
    </font>
    <font>
      <sz val="11"/>
      <color indexed="8"/>
      <name val="Calibri"/>
      <family val="2"/>
    </font>
    <font>
      <b/>
      <sz val="12"/>
      <name val="Arial"/>
      <family val="2"/>
    </font>
    <font>
      <b/>
      <sz val="10"/>
      <name val="Arial"/>
      <family val="2"/>
    </font>
    <font>
      <sz val="11"/>
      <name val="Arial"/>
      <family val="2"/>
    </font>
    <font>
      <b/>
      <sz val="11"/>
      <name val="Arial"/>
      <family val="2"/>
    </font>
    <font>
      <b/>
      <sz val="9"/>
      <name val="Arial"/>
      <family val="2"/>
    </font>
    <font>
      <sz val="10"/>
      <name val="Calibri"/>
      <family val="2"/>
    </font>
    <font>
      <b/>
      <sz val="10"/>
      <name val="Calibri"/>
      <family val="2"/>
    </font>
    <font>
      <b/>
      <sz val="9"/>
      <color rgb="FF000000"/>
      <name val="Tahoma"/>
      <family val="2"/>
    </font>
    <font>
      <sz val="9"/>
      <color rgb="FF000000"/>
      <name val="Tahoma"/>
      <family val="2"/>
    </font>
    <font>
      <sz val="14"/>
      <name val="Arial"/>
      <family val="2"/>
    </font>
    <font>
      <sz val="11"/>
      <color rgb="FF000000"/>
      <name val="Tahoma"/>
      <family val="2"/>
    </font>
    <font>
      <sz val="12"/>
      <color rgb="FF000000"/>
      <name val="Tahoma"/>
      <family val="2"/>
    </font>
    <font>
      <b/>
      <sz val="11"/>
      <color indexed="81"/>
      <name val="Tahoma"/>
      <family val="2"/>
    </font>
    <font>
      <sz val="12"/>
      <name val="Arial"/>
      <family val="2"/>
    </font>
    <font>
      <sz val="12"/>
      <color theme="1"/>
      <name val="Arial"/>
      <family val="2"/>
    </font>
    <font>
      <sz val="12"/>
      <color rgb="FF222222"/>
      <name val="Arial"/>
      <family val="2"/>
    </font>
    <font>
      <sz val="12"/>
      <color rgb="FF222222"/>
      <name val="Arial Narrow"/>
      <family val="2"/>
    </font>
    <font>
      <sz val="12"/>
      <color rgb="FF000000"/>
      <name val="Arial"/>
      <family val="2"/>
    </font>
    <font>
      <sz val="12"/>
      <color rgb="FF444444"/>
      <name val="Arial"/>
      <family val="2"/>
    </font>
    <font>
      <sz val="12"/>
      <color rgb="FF333333"/>
      <name val="Arial"/>
      <family val="2"/>
    </font>
    <font>
      <b/>
      <sz val="12"/>
      <color rgb="FF000000"/>
      <name val="Arial"/>
      <family val="2"/>
    </font>
    <font>
      <b/>
      <sz val="12"/>
      <color theme="1"/>
      <name val="Arial"/>
      <family val="2"/>
    </font>
    <font>
      <u/>
      <sz val="11"/>
      <color theme="10"/>
      <name val="Arial"/>
      <family val="2"/>
    </font>
    <font>
      <sz val="12"/>
      <color rgb="FF212529"/>
      <name val="Arial"/>
      <family val="2"/>
    </font>
    <font>
      <b/>
      <sz val="12"/>
      <name val="Calibri"/>
      <family val="2"/>
    </font>
    <font>
      <i/>
      <sz val="12"/>
      <name val="Arial"/>
      <family val="2"/>
    </font>
    <font>
      <b/>
      <sz val="10"/>
      <color rgb="FF373737"/>
      <name val="Arial"/>
      <family val="2"/>
    </font>
    <font>
      <sz val="12"/>
      <color indexed="8"/>
      <name val="Arial"/>
      <family val="2"/>
    </font>
  </fonts>
  <fills count="6">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0" fontId="2" fillId="0" borderId="0"/>
    <xf numFmtId="0" fontId="25" fillId="0" borderId="0" applyNumberFormat="0" applyFill="0" applyBorder="0" applyAlignment="0" applyProtection="0"/>
  </cellStyleXfs>
  <cellXfs count="154">
    <xf numFmtId="0" fontId="0" fillId="0" borderId="0" xfId="0"/>
    <xf numFmtId="0" fontId="3" fillId="0" borderId="13" xfId="0" applyFont="1" applyBorder="1" applyAlignment="1">
      <alignment horizontal="center" vertical="center"/>
    </xf>
    <xf numFmtId="0" fontId="3" fillId="0" borderId="13" xfId="0" applyFont="1" applyBorder="1" applyAlignment="1">
      <alignment horizontal="center"/>
    </xf>
    <xf numFmtId="0" fontId="1" fillId="0" borderId="0" xfId="0" applyFont="1"/>
    <xf numFmtId="0" fontId="3" fillId="0" borderId="0" xfId="0" applyFont="1" applyAlignment="1">
      <alignment vertical="center" wrapText="1"/>
    </xf>
    <xf numFmtId="0" fontId="4" fillId="2" borderId="8"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xf numFmtId="0" fontId="5" fillId="0" borderId="0" xfId="0" applyFont="1"/>
    <xf numFmtId="0" fontId="6" fillId="0" borderId="0" xfId="0" applyFont="1"/>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horizontal="center"/>
    </xf>
    <xf numFmtId="0" fontId="8" fillId="0" borderId="0" xfId="0" applyFont="1" applyAlignment="1">
      <alignment vertical="center"/>
    </xf>
    <xf numFmtId="0" fontId="8" fillId="0" borderId="0" xfId="0" applyFont="1" applyAlignment="1">
      <alignment horizontal="justify" vertical="justify"/>
    </xf>
    <xf numFmtId="0" fontId="8"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0" xfId="0" applyFont="1" applyAlignment="1">
      <alignment vertical="center" wrapText="1"/>
    </xf>
    <xf numFmtId="0" fontId="4" fillId="2" borderId="19" xfId="0" applyFont="1" applyFill="1" applyBorder="1" applyAlignment="1">
      <alignment horizontal="center" vertical="center" wrapText="1"/>
    </xf>
    <xf numFmtId="0" fontId="16" fillId="0" borderId="13" xfId="0" applyFont="1" applyBorder="1" applyAlignment="1">
      <alignment horizontal="center" vertical="center"/>
    </xf>
    <xf numFmtId="0" fontId="16" fillId="0" borderId="13" xfId="0" applyFont="1" applyBorder="1" applyAlignment="1">
      <alignment horizontal="center" vertical="center" wrapText="1"/>
    </xf>
    <xf numFmtId="14" fontId="16" fillId="0" borderId="13" xfId="0" applyNumberFormat="1" applyFont="1" applyBorder="1" applyAlignment="1" applyProtection="1">
      <alignment horizontal="center" vertical="center"/>
      <protection locked="0"/>
    </xf>
    <xf numFmtId="0" fontId="18" fillId="0" borderId="13" xfId="0" applyFont="1" applyBorder="1" applyAlignment="1">
      <alignment vertical="top" wrapText="1"/>
    </xf>
    <xf numFmtId="0" fontId="16" fillId="3" borderId="13"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0" borderId="13" xfId="0" applyFont="1" applyBorder="1" applyAlignment="1">
      <alignment vertical="top" wrapText="1"/>
    </xf>
    <xf numFmtId="0" fontId="18" fillId="0" borderId="13" xfId="0" applyFont="1" applyBorder="1" applyAlignment="1">
      <alignment horizontal="center" vertical="center" wrapText="1"/>
    </xf>
    <xf numFmtId="0" fontId="3" fillId="0" borderId="13" xfId="0" applyFont="1" applyBorder="1"/>
    <xf numFmtId="14" fontId="16" fillId="0" borderId="13" xfId="0" applyNumberFormat="1" applyFont="1" applyBorder="1" applyAlignment="1">
      <alignment horizontal="center" vertical="center" wrapText="1"/>
    </xf>
    <xf numFmtId="0" fontId="3" fillId="0" borderId="13" xfId="0" applyFont="1" applyBorder="1" applyAlignment="1">
      <alignment vertical="center"/>
    </xf>
    <xf numFmtId="14" fontId="20" fillId="0" borderId="13" xfId="0" applyNumberFormat="1" applyFont="1" applyBorder="1" applyAlignment="1">
      <alignment horizontal="center" vertical="center"/>
    </xf>
    <xf numFmtId="0" fontId="20" fillId="0" borderId="13" xfId="0" applyFont="1" applyBorder="1" applyAlignment="1">
      <alignment vertical="top" wrapText="1"/>
    </xf>
    <xf numFmtId="14" fontId="16" fillId="0" borderId="13" xfId="0" applyNumberFormat="1" applyFont="1" applyBorder="1" applyAlignment="1">
      <alignment horizontal="center" vertical="center"/>
    </xf>
    <xf numFmtId="14" fontId="16" fillId="3" borderId="13" xfId="0" applyNumberFormat="1" applyFont="1" applyFill="1" applyBorder="1" applyAlignment="1">
      <alignment horizontal="center" vertical="center"/>
    </xf>
    <xf numFmtId="0" fontId="16" fillId="0" borderId="13" xfId="0" applyFont="1" applyBorder="1" applyAlignment="1">
      <alignment vertical="top"/>
    </xf>
    <xf numFmtId="14" fontId="16" fillId="0" borderId="13" xfId="1" applyNumberFormat="1" applyFont="1" applyBorder="1" applyAlignment="1">
      <alignment horizontal="center" vertical="center"/>
    </xf>
    <xf numFmtId="0" fontId="16" fillId="0" borderId="13" xfId="0" applyFont="1" applyBorder="1" applyAlignment="1">
      <alignment horizontal="left" vertical="top" wrapText="1"/>
    </xf>
    <xf numFmtId="14" fontId="16" fillId="0" borderId="13" xfId="0" applyNumberFormat="1" applyFont="1" applyBorder="1" applyAlignment="1">
      <alignment vertical="center" wrapText="1"/>
    </xf>
    <xf numFmtId="0" fontId="20" fillId="0" borderId="13" xfId="0" applyFont="1" applyBorder="1" applyAlignment="1">
      <alignment horizontal="center" vertical="center" wrapText="1"/>
    </xf>
    <xf numFmtId="14" fontId="20" fillId="0" borderId="13" xfId="0" applyNumberFormat="1" applyFont="1" applyBorder="1" applyAlignment="1">
      <alignment vertical="center" wrapText="1"/>
    </xf>
    <xf numFmtId="0" fontId="16" fillId="0" borderId="13" xfId="0" applyFont="1" applyBorder="1" applyAlignment="1">
      <alignment horizontal="center"/>
    </xf>
    <xf numFmtId="0" fontId="20" fillId="0" borderId="13" xfId="0" applyFont="1" applyBorder="1" applyAlignment="1">
      <alignment horizontal="center" vertical="center"/>
    </xf>
    <xf numFmtId="0" fontId="16" fillId="3" borderId="13" xfId="0" applyFont="1" applyFill="1" applyBorder="1" applyAlignment="1">
      <alignment vertical="center" wrapText="1"/>
    </xf>
    <xf numFmtId="0" fontId="16" fillId="3" borderId="13" xfId="0" applyFont="1" applyFill="1" applyBorder="1" applyAlignment="1">
      <alignment vertical="top" wrapText="1"/>
    </xf>
    <xf numFmtId="14" fontId="16" fillId="3" borderId="13" xfId="0" applyNumberFormat="1" applyFont="1" applyFill="1" applyBorder="1" applyAlignment="1">
      <alignment vertical="center" wrapText="1"/>
    </xf>
    <xf numFmtId="0" fontId="16" fillId="3" borderId="13" xfId="0" applyFont="1" applyFill="1" applyBorder="1" applyAlignment="1">
      <alignment horizontal="center"/>
    </xf>
    <xf numFmtId="0" fontId="3" fillId="3" borderId="13" xfId="0" applyFont="1" applyFill="1" applyBorder="1" applyAlignment="1">
      <alignment horizontal="center" vertical="center"/>
    </xf>
    <xf numFmtId="14" fontId="16" fillId="3" borderId="13" xfId="0" applyNumberFormat="1" applyFont="1" applyFill="1" applyBorder="1" applyAlignment="1">
      <alignment horizontal="center"/>
    </xf>
    <xf numFmtId="0" fontId="3" fillId="3" borderId="13" xfId="0" applyFont="1" applyFill="1" applyBorder="1" applyAlignment="1">
      <alignment horizontal="center"/>
    </xf>
    <xf numFmtId="0" fontId="3" fillId="3" borderId="13" xfId="0" applyFont="1" applyFill="1" applyBorder="1" applyAlignment="1">
      <alignment horizontal="center" vertical="center" wrapText="1"/>
    </xf>
    <xf numFmtId="0" fontId="17" fillId="3" borderId="13" xfId="0" applyFont="1" applyFill="1" applyBorder="1" applyAlignment="1">
      <alignment vertical="top" wrapText="1"/>
    </xf>
    <xf numFmtId="14" fontId="16" fillId="0" borderId="13" xfId="0" applyNumberFormat="1" applyFont="1" applyBorder="1" applyAlignment="1">
      <alignment horizontal="center"/>
    </xf>
    <xf numFmtId="0" fontId="22" fillId="0" borderId="13" xfId="0" applyFont="1" applyBorder="1" applyAlignment="1">
      <alignment vertical="top" wrapText="1"/>
    </xf>
    <xf numFmtId="0" fontId="17" fillId="0" borderId="13" xfId="0" applyFont="1" applyBorder="1" applyAlignment="1">
      <alignment horizontal="center" vertical="center" wrapText="1"/>
    </xf>
    <xf numFmtId="0" fontId="16" fillId="0" borderId="13" xfId="0" applyFont="1" applyBorder="1" applyAlignment="1">
      <alignment horizontal="left" vertical="center" wrapText="1"/>
    </xf>
    <xf numFmtId="0" fontId="16" fillId="3" borderId="13" xfId="0" applyFont="1" applyFill="1" applyBorder="1" applyAlignment="1">
      <alignment horizontal="left" vertical="center" wrapText="1"/>
    </xf>
    <xf numFmtId="0" fontId="16" fillId="0" borderId="13" xfId="0" applyFont="1" applyBorder="1" applyAlignment="1">
      <alignment horizontal="left" vertical="center"/>
    </xf>
    <xf numFmtId="0" fontId="20" fillId="0" borderId="13" xfId="0" applyFont="1" applyBorder="1" applyAlignment="1">
      <alignment horizontal="left"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2" xfId="0" applyFont="1" applyFill="1" applyBorder="1" applyAlignment="1">
      <alignment horizontal="center" vertical="center"/>
    </xf>
    <xf numFmtId="0" fontId="17" fillId="0" borderId="13" xfId="0" applyFont="1" applyBorder="1" applyAlignment="1">
      <alignment vertical="top" wrapText="1"/>
    </xf>
    <xf numFmtId="0" fontId="21" fillId="0" borderId="13" xfId="0" applyFont="1" applyBorder="1" applyAlignment="1">
      <alignment horizontal="center" vertical="center" wrapText="1"/>
    </xf>
    <xf numFmtId="0" fontId="22" fillId="3" borderId="13" xfId="0" applyFont="1" applyFill="1" applyBorder="1" applyAlignment="1">
      <alignment vertical="top" wrapText="1"/>
    </xf>
    <xf numFmtId="0" fontId="3" fillId="0" borderId="13" xfId="0" applyFont="1" applyBorder="1" applyAlignment="1">
      <alignment horizontal="center" vertical="center" wrapText="1"/>
    </xf>
    <xf numFmtId="0" fontId="3" fillId="3" borderId="13" xfId="0" applyFont="1" applyFill="1" applyBorder="1"/>
    <xf numFmtId="0" fontId="17" fillId="0" borderId="13" xfId="0" applyFont="1" applyBorder="1" applyAlignment="1">
      <alignment vertical="center" wrapText="1"/>
    </xf>
    <xf numFmtId="0" fontId="17" fillId="0" borderId="13" xfId="0" applyFont="1" applyBorder="1" applyAlignment="1">
      <alignment wrapText="1"/>
    </xf>
    <xf numFmtId="0" fontId="23" fillId="0" borderId="13" xfId="0" applyFont="1" applyBorder="1" applyAlignment="1">
      <alignment horizontal="center" vertical="center" wrapText="1"/>
    </xf>
    <xf numFmtId="0" fontId="3" fillId="0" borderId="13" xfId="0" applyFont="1" applyBorder="1" applyAlignment="1">
      <alignment horizontal="center" wrapText="1"/>
    </xf>
    <xf numFmtId="0" fontId="16" fillId="0" borderId="13" xfId="0" applyFont="1" applyBorder="1" applyAlignment="1">
      <alignment horizontal="center" wrapText="1"/>
    </xf>
    <xf numFmtId="0" fontId="16" fillId="0" borderId="13" xfId="0" applyFont="1" applyBorder="1" applyAlignment="1">
      <alignment wrapText="1"/>
    </xf>
    <xf numFmtId="0" fontId="16" fillId="0" borderId="13" xfId="0" applyFont="1" applyBorder="1" applyAlignment="1">
      <alignment horizontal="justify" vertical="center" wrapText="1"/>
    </xf>
    <xf numFmtId="0" fontId="16" fillId="0" borderId="13" xfId="0" applyFont="1" applyBorder="1" applyAlignment="1" applyProtection="1">
      <alignment horizontal="center" vertical="center" wrapText="1"/>
      <protection locked="0"/>
    </xf>
    <xf numFmtId="0" fontId="22" fillId="0" borderId="13" xfId="0" applyFont="1" applyBorder="1" applyAlignment="1">
      <alignment wrapText="1"/>
    </xf>
    <xf numFmtId="0" fontId="24" fillId="0" borderId="13" xfId="0" applyFont="1" applyBorder="1" applyAlignment="1">
      <alignment horizontal="center" vertical="center" wrapText="1"/>
    </xf>
    <xf numFmtId="0" fontId="17" fillId="5" borderId="13" xfId="0" applyFont="1" applyFill="1" applyBorder="1" applyAlignment="1">
      <alignment horizontal="center" vertical="center" wrapText="1"/>
    </xf>
    <xf numFmtId="0" fontId="17" fillId="0" borderId="13" xfId="2" applyFont="1" applyBorder="1" applyAlignment="1">
      <alignment wrapText="1"/>
    </xf>
    <xf numFmtId="0" fontId="24" fillId="5" borderId="13" xfId="0" applyFont="1" applyFill="1" applyBorder="1" applyAlignment="1">
      <alignment horizontal="center" vertical="center" wrapText="1"/>
    </xf>
    <xf numFmtId="0" fontId="3" fillId="0" borderId="13" xfId="0" applyFont="1" applyBorder="1" applyAlignment="1">
      <alignment wrapText="1"/>
    </xf>
    <xf numFmtId="0" fontId="17" fillId="0" borderId="13" xfId="0" applyFont="1" applyBorder="1" applyAlignment="1">
      <alignment horizontal="justify" vertical="center" wrapText="1"/>
    </xf>
    <xf numFmtId="0" fontId="16" fillId="0" borderId="13" xfId="0" applyFont="1" applyBorder="1" applyAlignment="1">
      <alignment vertical="center" wrapText="1"/>
    </xf>
    <xf numFmtId="0" fontId="20" fillId="0" borderId="13" xfId="0" applyFont="1" applyBorder="1" applyAlignment="1">
      <alignment wrapText="1"/>
    </xf>
    <xf numFmtId="0" fontId="22" fillId="0" borderId="13" xfId="0" applyFont="1" applyBorder="1" applyAlignment="1">
      <alignment vertical="center" wrapText="1"/>
    </xf>
    <xf numFmtId="0" fontId="26" fillId="0" borderId="13" xfId="0" applyFont="1" applyBorder="1" applyAlignment="1">
      <alignment wrapText="1"/>
    </xf>
    <xf numFmtId="0" fontId="20" fillId="0" borderId="13" xfId="0" applyFont="1" applyBorder="1" applyAlignment="1">
      <alignment vertical="center" wrapText="1"/>
    </xf>
    <xf numFmtId="164" fontId="17" fillId="0" borderId="13" xfId="0" applyNumberFormat="1" applyFont="1" applyBorder="1" applyAlignment="1">
      <alignment horizontal="center" vertical="center" wrapText="1"/>
    </xf>
    <xf numFmtId="0" fontId="3" fillId="0" borderId="13" xfId="0" applyFont="1" applyBorder="1" applyAlignment="1">
      <alignment vertical="center" wrapText="1"/>
    </xf>
    <xf numFmtId="164" fontId="16" fillId="3" borderId="13" xfId="0" applyNumberFormat="1" applyFont="1" applyFill="1" applyBorder="1" applyAlignment="1">
      <alignment horizontal="center" vertical="center" wrapText="1"/>
    </xf>
    <xf numFmtId="0" fontId="3" fillId="3" borderId="13" xfId="0" applyFont="1" applyFill="1" applyBorder="1" applyAlignment="1">
      <alignment horizontal="center" wrapText="1"/>
    </xf>
    <xf numFmtId="0" fontId="16" fillId="3" borderId="13" xfId="0" applyFont="1" applyFill="1" applyBorder="1" applyAlignment="1">
      <alignment wrapText="1"/>
    </xf>
    <xf numFmtId="0" fontId="17" fillId="3" borderId="13" xfId="0" applyFont="1" applyFill="1" applyBorder="1" applyAlignment="1">
      <alignment horizontal="left" vertical="center" wrapText="1"/>
    </xf>
    <xf numFmtId="0" fontId="3" fillId="3" borderId="13" xfId="0" applyFont="1" applyFill="1" applyBorder="1" applyAlignment="1">
      <alignment vertical="center" wrapText="1"/>
    </xf>
    <xf numFmtId="14" fontId="20" fillId="0" borderId="13" xfId="0" applyNumberFormat="1" applyFont="1" applyBorder="1" applyAlignment="1">
      <alignment horizontal="center" vertical="center" wrapText="1"/>
    </xf>
    <xf numFmtId="0" fontId="20" fillId="0" borderId="13" xfId="0" applyFont="1" applyBorder="1" applyAlignment="1">
      <alignment horizontal="justify" vertical="center" wrapText="1"/>
    </xf>
    <xf numFmtId="0" fontId="23" fillId="0" borderId="13" xfId="0" applyFont="1" applyBorder="1" applyAlignment="1">
      <alignment vertical="center" wrapText="1"/>
    </xf>
    <xf numFmtId="0" fontId="23" fillId="0" borderId="13" xfId="0" applyFont="1" applyBorder="1" applyAlignment="1">
      <alignment horizontal="justify" vertical="center" wrapText="1"/>
    </xf>
    <xf numFmtId="0" fontId="20" fillId="3" borderId="13" xfId="0" applyFont="1" applyFill="1" applyBorder="1" applyAlignment="1">
      <alignment horizontal="center" vertical="center" wrapText="1"/>
    </xf>
    <xf numFmtId="0" fontId="23" fillId="0" borderId="13" xfId="0" applyFont="1" applyBorder="1" applyAlignment="1">
      <alignment horizontal="left" vertical="center" wrapText="1"/>
    </xf>
    <xf numFmtId="0" fontId="3" fillId="0" borderId="13" xfId="0" applyFont="1" applyBorder="1" applyAlignment="1">
      <alignment horizontal="justify" vertical="center" wrapText="1"/>
    </xf>
    <xf numFmtId="0" fontId="24" fillId="0" borderId="13" xfId="0" applyFont="1" applyBorder="1" applyAlignment="1">
      <alignment vertical="center" wrapText="1"/>
    </xf>
    <xf numFmtId="0" fontId="27" fillId="0" borderId="13" xfId="0" applyFont="1" applyBorder="1" applyAlignment="1">
      <alignment horizontal="justify" vertical="justify" wrapText="1"/>
    </xf>
    <xf numFmtId="0" fontId="16" fillId="0" borderId="13" xfId="0" applyFont="1" applyBorder="1" applyAlignment="1" applyProtection="1">
      <alignment vertical="center" wrapText="1"/>
      <protection locked="0"/>
    </xf>
    <xf numFmtId="0" fontId="16" fillId="0" borderId="13" xfId="2" applyFont="1" applyBorder="1" applyAlignment="1">
      <alignment wrapText="1"/>
    </xf>
    <xf numFmtId="0" fontId="28" fillId="0" borderId="13" xfId="0" applyFont="1" applyBorder="1" applyAlignment="1">
      <alignment wrapText="1"/>
    </xf>
    <xf numFmtId="14" fontId="16" fillId="0" borderId="13" xfId="1" applyNumberFormat="1" applyFont="1" applyBorder="1" applyAlignment="1">
      <alignment horizontal="center" vertical="center" wrapText="1"/>
    </xf>
    <xf numFmtId="0" fontId="16" fillId="0" borderId="13" xfId="2" applyFont="1" applyBorder="1" applyAlignment="1">
      <alignment horizontal="center" vertical="center" wrapText="1"/>
    </xf>
    <xf numFmtId="14" fontId="17" fillId="0" borderId="13" xfId="0" applyNumberFormat="1" applyFont="1" applyBorder="1" applyAlignment="1">
      <alignment horizontal="center" vertical="center" wrapText="1"/>
    </xf>
    <xf numFmtId="0" fontId="24" fillId="0" borderId="13" xfId="0" applyFont="1" applyBorder="1" applyAlignment="1">
      <alignment horizontal="center" wrapText="1"/>
    </xf>
    <xf numFmtId="0" fontId="24" fillId="0" borderId="13" xfId="0" applyFont="1" applyBorder="1" applyAlignment="1">
      <alignment wrapText="1"/>
    </xf>
    <xf numFmtId="0" fontId="17" fillId="0" borderId="13" xfId="2" applyFont="1" applyBorder="1" applyAlignment="1">
      <alignment horizontal="center" vertical="center" wrapText="1"/>
    </xf>
    <xf numFmtId="14" fontId="16" fillId="3" borderId="13" xfId="0" applyNumberFormat="1" applyFont="1" applyFill="1" applyBorder="1" applyAlignment="1">
      <alignment horizontal="center" vertical="center" wrapText="1"/>
    </xf>
    <xf numFmtId="0" fontId="3" fillId="3" borderId="13" xfId="0" applyFont="1" applyFill="1" applyBorder="1" applyAlignment="1">
      <alignment wrapText="1"/>
    </xf>
    <xf numFmtId="0" fontId="16" fillId="5" borderId="13" xfId="0" applyFont="1" applyFill="1" applyBorder="1" applyAlignment="1">
      <alignment vertical="center" wrapText="1"/>
    </xf>
    <xf numFmtId="0" fontId="16" fillId="3" borderId="13" xfId="0" applyFont="1" applyFill="1" applyBorder="1" applyAlignment="1">
      <alignment horizontal="center" wrapText="1"/>
    </xf>
    <xf numFmtId="0" fontId="20" fillId="3" borderId="13" xfId="0" applyFont="1" applyFill="1" applyBorder="1" applyAlignment="1">
      <alignment horizontal="center" wrapText="1"/>
    </xf>
    <xf numFmtId="0" fontId="17" fillId="3" borderId="13" xfId="0" applyFont="1" applyFill="1" applyBorder="1" applyAlignment="1">
      <alignment horizontal="center" wrapText="1"/>
    </xf>
    <xf numFmtId="0" fontId="30" fillId="3" borderId="13" xfId="0" applyFont="1" applyFill="1" applyBorder="1" applyAlignment="1">
      <alignment horizontal="center" wrapText="1"/>
    </xf>
    <xf numFmtId="0" fontId="30" fillId="3" borderId="13" xfId="0" applyFont="1" applyFill="1" applyBorder="1" applyAlignment="1">
      <alignment horizontal="left" vertical="top" wrapText="1"/>
    </xf>
    <xf numFmtId="0" fontId="16" fillId="3" borderId="13" xfId="0" applyFont="1" applyFill="1" applyBorder="1" applyAlignment="1">
      <alignment horizontal="left" vertical="top" wrapText="1"/>
    </xf>
    <xf numFmtId="0" fontId="1" fillId="0" borderId="13" xfId="0" applyFont="1" applyBorder="1" applyAlignment="1">
      <alignment horizontal="center" vertical="center" wrapText="1"/>
    </xf>
    <xf numFmtId="0" fontId="16" fillId="0" borderId="13" xfId="0" applyFont="1" applyBorder="1" applyAlignment="1">
      <alignment horizontal="justify" vertical="justify" wrapText="1"/>
    </xf>
    <xf numFmtId="0" fontId="29" fillId="4"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8" fillId="4" borderId="13"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15" xfId="0" applyFont="1" applyBorder="1" applyAlignment="1">
      <alignment horizontal="center"/>
    </xf>
    <xf numFmtId="0" fontId="1" fillId="0" borderId="12" xfId="0" applyFont="1" applyBorder="1" applyAlignment="1">
      <alignment horizontal="center"/>
    </xf>
    <xf numFmtId="0" fontId="1" fillId="0" borderId="16" xfId="0" applyFont="1" applyBorder="1" applyAlignment="1">
      <alignment horizontal="center"/>
    </xf>
    <xf numFmtId="0" fontId="1" fillId="0" borderId="4" xfId="0" applyFont="1" applyBorder="1" applyAlignment="1">
      <alignment horizontal="center"/>
    </xf>
    <xf numFmtId="0" fontId="1" fillId="0" borderId="17" xfId="0" applyFont="1" applyBorder="1" applyAlignment="1">
      <alignment horizontal="center"/>
    </xf>
    <xf numFmtId="0" fontId="1" fillId="0" borderId="6" xfId="0" applyFont="1" applyBorder="1" applyAlignment="1">
      <alignment horizontal="center"/>
    </xf>
    <xf numFmtId="0" fontId="3" fillId="0" borderId="1" xfId="1" applyFont="1" applyBorder="1" applyAlignment="1">
      <alignment horizontal="center" vertical="center"/>
    </xf>
    <xf numFmtId="0" fontId="3" fillId="0" borderId="20" xfId="1" applyFont="1" applyBorder="1" applyAlignment="1">
      <alignment horizontal="center" vertical="center"/>
    </xf>
    <xf numFmtId="0" fontId="3" fillId="0" borderId="2" xfId="1"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4" xfId="1"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2" fillId="0" borderId="13" xfId="0" applyFont="1" applyBorder="1" applyAlignment="1">
      <alignment horizontal="left" vertical="center"/>
    </xf>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629950</xdr:colOff>
      <xdr:row>0</xdr:row>
      <xdr:rowOff>39687</xdr:rowOff>
    </xdr:from>
    <xdr:to>
      <xdr:col>1</xdr:col>
      <xdr:colOff>698499</xdr:colOff>
      <xdr:row>3</xdr:row>
      <xdr:rowOff>222250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950" y="39687"/>
          <a:ext cx="830549" cy="896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secretariasenado.gov.co/senado/basedoc/constitucion_politica_1991_pr006.html" TargetMode="External"/><Relationship Id="rId7" Type="http://schemas.openxmlformats.org/officeDocument/2006/relationships/printerSettings" Target="../printerSettings/printerSettings1.bin"/><Relationship Id="rId2" Type="http://schemas.openxmlformats.org/officeDocument/2006/relationships/hyperlink" Target="https://www.suin-juriscol.gov.co/viewDocument.asp?ruta=Decretos/1294108" TargetMode="External"/><Relationship Id="rId1" Type="http://schemas.openxmlformats.org/officeDocument/2006/relationships/hyperlink" Target="http://go.vlex.com/vid/336265861?fbt=webapp_preview&amp;addon_version=5.0.6" TargetMode="External"/><Relationship Id="rId6" Type="http://schemas.openxmlformats.org/officeDocument/2006/relationships/hyperlink" Target="http://www.secretariasenado.gov.co/senado/basedoc/ley_0080_1993.html" TargetMode="External"/><Relationship Id="rId5" Type="http://schemas.openxmlformats.org/officeDocument/2006/relationships/hyperlink" Target="http://www.secretariasenado.gov.co/senado/basedoc/ley_1952_2019.html" TargetMode="External"/><Relationship Id="rId10" Type="http://schemas.openxmlformats.org/officeDocument/2006/relationships/comments" Target="../comments1.xml"/><Relationship Id="rId4" Type="http://schemas.openxmlformats.org/officeDocument/2006/relationships/hyperlink" Target="http://www.secretariasenado.gov.co/senado/basedoc/ley_0734_2002.html"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32"/>
  <sheetViews>
    <sheetView tabSelected="1" zoomScale="60" zoomScaleNormal="60" workbookViewId="0">
      <selection activeCell="E12" sqref="E12"/>
    </sheetView>
  </sheetViews>
  <sheetFormatPr baseColWidth="10" defaultColWidth="11.375" defaultRowHeight="12.75" x14ac:dyDescent="0.2"/>
  <cols>
    <col min="1" max="1" width="10" style="12" customWidth="1"/>
    <col min="2" max="2" width="18.125" style="12" customWidth="1"/>
    <col min="3" max="3" width="21.375" style="12" customWidth="1"/>
    <col min="4" max="4" width="46.125" style="13" customWidth="1"/>
    <col min="5" max="5" width="53.875" style="14" customWidth="1"/>
    <col min="6" max="6" width="9.375" style="15" customWidth="1"/>
    <col min="7" max="7" width="10.375" style="12" customWidth="1"/>
    <col min="8" max="25" width="3.625" style="12" customWidth="1"/>
    <col min="26" max="26" width="4.125" style="7" customWidth="1"/>
    <col min="27" max="27" width="4" style="7" customWidth="1"/>
    <col min="28" max="251" width="11.375" style="7"/>
    <col min="252" max="252" width="10" style="7" customWidth="1"/>
    <col min="253" max="253" width="18.125" style="7" customWidth="1"/>
    <col min="254" max="254" width="21.375" style="7" customWidth="1"/>
    <col min="255" max="255" width="46.125" style="7" customWidth="1"/>
    <col min="256" max="256" width="19" style="7" customWidth="1"/>
    <col min="257" max="257" width="53.875" style="7" customWidth="1"/>
    <col min="258" max="258" width="9.375" style="7" customWidth="1"/>
    <col min="259" max="259" width="10.375" style="7" customWidth="1"/>
    <col min="260" max="277" width="3.625" style="7" customWidth="1"/>
    <col min="278" max="507" width="11.375" style="7"/>
    <col min="508" max="508" width="10" style="7" customWidth="1"/>
    <col min="509" max="509" width="18.125" style="7" customWidth="1"/>
    <col min="510" max="510" width="21.375" style="7" customWidth="1"/>
    <col min="511" max="511" width="46.125" style="7" customWidth="1"/>
    <col min="512" max="512" width="19" style="7" customWidth="1"/>
    <col min="513" max="513" width="53.875" style="7" customWidth="1"/>
    <col min="514" max="514" width="9.375" style="7" customWidth="1"/>
    <col min="515" max="515" width="10.375" style="7" customWidth="1"/>
    <col min="516" max="533" width="3.625" style="7" customWidth="1"/>
    <col min="534" max="763" width="11.375" style="7"/>
    <col min="764" max="764" width="10" style="7" customWidth="1"/>
    <col min="765" max="765" width="18.125" style="7" customWidth="1"/>
    <col min="766" max="766" width="21.375" style="7" customWidth="1"/>
    <col min="767" max="767" width="46.125" style="7" customWidth="1"/>
    <col min="768" max="768" width="19" style="7" customWidth="1"/>
    <col min="769" max="769" width="53.875" style="7" customWidth="1"/>
    <col min="770" max="770" width="9.375" style="7" customWidth="1"/>
    <col min="771" max="771" width="10.375" style="7" customWidth="1"/>
    <col min="772" max="789" width="3.625" style="7" customWidth="1"/>
    <col min="790" max="1019" width="11.375" style="7"/>
    <col min="1020" max="1020" width="10" style="7" customWidth="1"/>
    <col min="1021" max="1021" width="18.125" style="7" customWidth="1"/>
    <col min="1022" max="1022" width="21.375" style="7" customWidth="1"/>
    <col min="1023" max="1023" width="46.125" style="7" customWidth="1"/>
    <col min="1024" max="1024" width="19" style="7" customWidth="1"/>
    <col min="1025" max="1025" width="53.875" style="7" customWidth="1"/>
    <col min="1026" max="1026" width="9.375" style="7" customWidth="1"/>
    <col min="1027" max="1027" width="10.375" style="7" customWidth="1"/>
    <col min="1028" max="1045" width="3.625" style="7" customWidth="1"/>
    <col min="1046" max="1275" width="11.375" style="7"/>
    <col min="1276" max="1276" width="10" style="7" customWidth="1"/>
    <col min="1277" max="1277" width="18.125" style="7" customWidth="1"/>
    <col min="1278" max="1278" width="21.375" style="7" customWidth="1"/>
    <col min="1279" max="1279" width="46.125" style="7" customWidth="1"/>
    <col min="1280" max="1280" width="19" style="7" customWidth="1"/>
    <col min="1281" max="1281" width="53.875" style="7" customWidth="1"/>
    <col min="1282" max="1282" width="9.375" style="7" customWidth="1"/>
    <col min="1283" max="1283" width="10.375" style="7" customWidth="1"/>
    <col min="1284" max="1301" width="3.625" style="7" customWidth="1"/>
    <col min="1302" max="1531" width="11.375" style="7"/>
    <col min="1532" max="1532" width="10" style="7" customWidth="1"/>
    <col min="1533" max="1533" width="18.125" style="7" customWidth="1"/>
    <col min="1534" max="1534" width="21.375" style="7" customWidth="1"/>
    <col min="1535" max="1535" width="46.125" style="7" customWidth="1"/>
    <col min="1536" max="1536" width="19" style="7" customWidth="1"/>
    <col min="1537" max="1537" width="53.875" style="7" customWidth="1"/>
    <col min="1538" max="1538" width="9.375" style="7" customWidth="1"/>
    <col min="1539" max="1539" width="10.375" style="7" customWidth="1"/>
    <col min="1540" max="1557" width="3.625" style="7" customWidth="1"/>
    <col min="1558" max="1787" width="11.375" style="7"/>
    <col min="1788" max="1788" width="10" style="7" customWidth="1"/>
    <col min="1789" max="1789" width="18.125" style="7" customWidth="1"/>
    <col min="1790" max="1790" width="21.375" style="7" customWidth="1"/>
    <col min="1791" max="1791" width="46.125" style="7" customWidth="1"/>
    <col min="1792" max="1792" width="19" style="7" customWidth="1"/>
    <col min="1793" max="1793" width="53.875" style="7" customWidth="1"/>
    <col min="1794" max="1794" width="9.375" style="7" customWidth="1"/>
    <col min="1795" max="1795" width="10.375" style="7" customWidth="1"/>
    <col min="1796" max="1813" width="3.625" style="7" customWidth="1"/>
    <col min="1814" max="2043" width="11.375" style="7"/>
    <col min="2044" max="2044" width="10" style="7" customWidth="1"/>
    <col min="2045" max="2045" width="18.125" style="7" customWidth="1"/>
    <col min="2046" max="2046" width="21.375" style="7" customWidth="1"/>
    <col min="2047" max="2047" width="46.125" style="7" customWidth="1"/>
    <col min="2048" max="2048" width="19" style="7" customWidth="1"/>
    <col min="2049" max="2049" width="53.875" style="7" customWidth="1"/>
    <col min="2050" max="2050" width="9.375" style="7" customWidth="1"/>
    <col min="2051" max="2051" width="10.375" style="7" customWidth="1"/>
    <col min="2052" max="2069" width="3.625" style="7" customWidth="1"/>
    <col min="2070" max="2299" width="11.375" style="7"/>
    <col min="2300" max="2300" width="10" style="7" customWidth="1"/>
    <col min="2301" max="2301" width="18.125" style="7" customWidth="1"/>
    <col min="2302" max="2302" width="21.375" style="7" customWidth="1"/>
    <col min="2303" max="2303" width="46.125" style="7" customWidth="1"/>
    <col min="2304" max="2304" width="19" style="7" customWidth="1"/>
    <col min="2305" max="2305" width="53.875" style="7" customWidth="1"/>
    <col min="2306" max="2306" width="9.375" style="7" customWidth="1"/>
    <col min="2307" max="2307" width="10.375" style="7" customWidth="1"/>
    <col min="2308" max="2325" width="3.625" style="7" customWidth="1"/>
    <col min="2326" max="2555" width="11.375" style="7"/>
    <col min="2556" max="2556" width="10" style="7" customWidth="1"/>
    <col min="2557" max="2557" width="18.125" style="7" customWidth="1"/>
    <col min="2558" max="2558" width="21.375" style="7" customWidth="1"/>
    <col min="2559" max="2559" width="46.125" style="7" customWidth="1"/>
    <col min="2560" max="2560" width="19" style="7" customWidth="1"/>
    <col min="2561" max="2561" width="53.875" style="7" customWidth="1"/>
    <col min="2562" max="2562" width="9.375" style="7" customWidth="1"/>
    <col min="2563" max="2563" width="10.375" style="7" customWidth="1"/>
    <col min="2564" max="2581" width="3.625" style="7" customWidth="1"/>
    <col min="2582" max="2811" width="11.375" style="7"/>
    <col min="2812" max="2812" width="10" style="7" customWidth="1"/>
    <col min="2813" max="2813" width="18.125" style="7" customWidth="1"/>
    <col min="2814" max="2814" width="21.375" style="7" customWidth="1"/>
    <col min="2815" max="2815" width="46.125" style="7" customWidth="1"/>
    <col min="2816" max="2816" width="19" style="7" customWidth="1"/>
    <col min="2817" max="2817" width="53.875" style="7" customWidth="1"/>
    <col min="2818" max="2818" width="9.375" style="7" customWidth="1"/>
    <col min="2819" max="2819" width="10.375" style="7" customWidth="1"/>
    <col min="2820" max="2837" width="3.625" style="7" customWidth="1"/>
    <col min="2838" max="3067" width="11.375" style="7"/>
    <col min="3068" max="3068" width="10" style="7" customWidth="1"/>
    <col min="3069" max="3069" width="18.125" style="7" customWidth="1"/>
    <col min="3070" max="3070" width="21.375" style="7" customWidth="1"/>
    <col min="3071" max="3071" width="46.125" style="7" customWidth="1"/>
    <col min="3072" max="3072" width="19" style="7" customWidth="1"/>
    <col min="3073" max="3073" width="53.875" style="7" customWidth="1"/>
    <col min="3074" max="3074" width="9.375" style="7" customWidth="1"/>
    <col min="3075" max="3075" width="10.375" style="7" customWidth="1"/>
    <col min="3076" max="3093" width="3.625" style="7" customWidth="1"/>
    <col min="3094" max="3323" width="11.375" style="7"/>
    <col min="3324" max="3324" width="10" style="7" customWidth="1"/>
    <col min="3325" max="3325" width="18.125" style="7" customWidth="1"/>
    <col min="3326" max="3326" width="21.375" style="7" customWidth="1"/>
    <col min="3327" max="3327" width="46.125" style="7" customWidth="1"/>
    <col min="3328" max="3328" width="19" style="7" customWidth="1"/>
    <col min="3329" max="3329" width="53.875" style="7" customWidth="1"/>
    <col min="3330" max="3330" width="9.375" style="7" customWidth="1"/>
    <col min="3331" max="3331" width="10.375" style="7" customWidth="1"/>
    <col min="3332" max="3349" width="3.625" style="7" customWidth="1"/>
    <col min="3350" max="3579" width="11.375" style="7"/>
    <col min="3580" max="3580" width="10" style="7" customWidth="1"/>
    <col min="3581" max="3581" width="18.125" style="7" customWidth="1"/>
    <col min="3582" max="3582" width="21.375" style="7" customWidth="1"/>
    <col min="3583" max="3583" width="46.125" style="7" customWidth="1"/>
    <col min="3584" max="3584" width="19" style="7" customWidth="1"/>
    <col min="3585" max="3585" width="53.875" style="7" customWidth="1"/>
    <col min="3586" max="3586" width="9.375" style="7" customWidth="1"/>
    <col min="3587" max="3587" width="10.375" style="7" customWidth="1"/>
    <col min="3588" max="3605" width="3.625" style="7" customWidth="1"/>
    <col min="3606" max="3835" width="11.375" style="7"/>
    <col min="3836" max="3836" width="10" style="7" customWidth="1"/>
    <col min="3837" max="3837" width="18.125" style="7" customWidth="1"/>
    <col min="3838" max="3838" width="21.375" style="7" customWidth="1"/>
    <col min="3839" max="3839" width="46.125" style="7" customWidth="1"/>
    <col min="3840" max="3840" width="19" style="7" customWidth="1"/>
    <col min="3841" max="3841" width="53.875" style="7" customWidth="1"/>
    <col min="3842" max="3842" width="9.375" style="7" customWidth="1"/>
    <col min="3843" max="3843" width="10.375" style="7" customWidth="1"/>
    <col min="3844" max="3861" width="3.625" style="7" customWidth="1"/>
    <col min="3862" max="4091" width="11.375" style="7"/>
    <col min="4092" max="4092" width="10" style="7" customWidth="1"/>
    <col min="4093" max="4093" width="18.125" style="7" customWidth="1"/>
    <col min="4094" max="4094" width="21.375" style="7" customWidth="1"/>
    <col min="4095" max="4095" width="46.125" style="7" customWidth="1"/>
    <col min="4096" max="4096" width="19" style="7" customWidth="1"/>
    <col min="4097" max="4097" width="53.875" style="7" customWidth="1"/>
    <col min="4098" max="4098" width="9.375" style="7" customWidth="1"/>
    <col min="4099" max="4099" width="10.375" style="7" customWidth="1"/>
    <col min="4100" max="4117" width="3.625" style="7" customWidth="1"/>
    <col min="4118" max="4347" width="11.375" style="7"/>
    <col min="4348" max="4348" width="10" style="7" customWidth="1"/>
    <col min="4349" max="4349" width="18.125" style="7" customWidth="1"/>
    <col min="4350" max="4350" width="21.375" style="7" customWidth="1"/>
    <col min="4351" max="4351" width="46.125" style="7" customWidth="1"/>
    <col min="4352" max="4352" width="19" style="7" customWidth="1"/>
    <col min="4353" max="4353" width="53.875" style="7" customWidth="1"/>
    <col min="4354" max="4354" width="9.375" style="7" customWidth="1"/>
    <col min="4355" max="4355" width="10.375" style="7" customWidth="1"/>
    <col min="4356" max="4373" width="3.625" style="7" customWidth="1"/>
    <col min="4374" max="4603" width="11.375" style="7"/>
    <col min="4604" max="4604" width="10" style="7" customWidth="1"/>
    <col min="4605" max="4605" width="18.125" style="7" customWidth="1"/>
    <col min="4606" max="4606" width="21.375" style="7" customWidth="1"/>
    <col min="4607" max="4607" width="46.125" style="7" customWidth="1"/>
    <col min="4608" max="4608" width="19" style="7" customWidth="1"/>
    <col min="4609" max="4609" width="53.875" style="7" customWidth="1"/>
    <col min="4610" max="4610" width="9.375" style="7" customWidth="1"/>
    <col min="4611" max="4611" width="10.375" style="7" customWidth="1"/>
    <col min="4612" max="4629" width="3.625" style="7" customWidth="1"/>
    <col min="4630" max="4859" width="11.375" style="7"/>
    <col min="4860" max="4860" width="10" style="7" customWidth="1"/>
    <col min="4861" max="4861" width="18.125" style="7" customWidth="1"/>
    <col min="4862" max="4862" width="21.375" style="7" customWidth="1"/>
    <col min="4863" max="4863" width="46.125" style="7" customWidth="1"/>
    <col min="4864" max="4864" width="19" style="7" customWidth="1"/>
    <col min="4865" max="4865" width="53.875" style="7" customWidth="1"/>
    <col min="4866" max="4866" width="9.375" style="7" customWidth="1"/>
    <col min="4867" max="4867" width="10.375" style="7" customWidth="1"/>
    <col min="4868" max="4885" width="3.625" style="7" customWidth="1"/>
    <col min="4886" max="5115" width="11.375" style="7"/>
    <col min="5116" max="5116" width="10" style="7" customWidth="1"/>
    <col min="5117" max="5117" width="18.125" style="7" customWidth="1"/>
    <col min="5118" max="5118" width="21.375" style="7" customWidth="1"/>
    <col min="5119" max="5119" width="46.125" style="7" customWidth="1"/>
    <col min="5120" max="5120" width="19" style="7" customWidth="1"/>
    <col min="5121" max="5121" width="53.875" style="7" customWidth="1"/>
    <col min="5122" max="5122" width="9.375" style="7" customWidth="1"/>
    <col min="5123" max="5123" width="10.375" style="7" customWidth="1"/>
    <col min="5124" max="5141" width="3.625" style="7" customWidth="1"/>
    <col min="5142" max="5371" width="11.375" style="7"/>
    <col min="5372" max="5372" width="10" style="7" customWidth="1"/>
    <col min="5373" max="5373" width="18.125" style="7" customWidth="1"/>
    <col min="5374" max="5374" width="21.375" style="7" customWidth="1"/>
    <col min="5375" max="5375" width="46.125" style="7" customWidth="1"/>
    <col min="5376" max="5376" width="19" style="7" customWidth="1"/>
    <col min="5377" max="5377" width="53.875" style="7" customWidth="1"/>
    <col min="5378" max="5378" width="9.375" style="7" customWidth="1"/>
    <col min="5379" max="5379" width="10.375" style="7" customWidth="1"/>
    <col min="5380" max="5397" width="3.625" style="7" customWidth="1"/>
    <col min="5398" max="5627" width="11.375" style="7"/>
    <col min="5628" max="5628" width="10" style="7" customWidth="1"/>
    <col min="5629" max="5629" width="18.125" style="7" customWidth="1"/>
    <col min="5630" max="5630" width="21.375" style="7" customWidth="1"/>
    <col min="5631" max="5631" width="46.125" style="7" customWidth="1"/>
    <col min="5632" max="5632" width="19" style="7" customWidth="1"/>
    <col min="5633" max="5633" width="53.875" style="7" customWidth="1"/>
    <col min="5634" max="5634" width="9.375" style="7" customWidth="1"/>
    <col min="5635" max="5635" width="10.375" style="7" customWidth="1"/>
    <col min="5636" max="5653" width="3.625" style="7" customWidth="1"/>
    <col min="5654" max="5883" width="11.375" style="7"/>
    <col min="5884" max="5884" width="10" style="7" customWidth="1"/>
    <col min="5885" max="5885" width="18.125" style="7" customWidth="1"/>
    <col min="5886" max="5886" width="21.375" style="7" customWidth="1"/>
    <col min="5887" max="5887" width="46.125" style="7" customWidth="1"/>
    <col min="5888" max="5888" width="19" style="7" customWidth="1"/>
    <col min="5889" max="5889" width="53.875" style="7" customWidth="1"/>
    <col min="5890" max="5890" width="9.375" style="7" customWidth="1"/>
    <col min="5891" max="5891" width="10.375" style="7" customWidth="1"/>
    <col min="5892" max="5909" width="3.625" style="7" customWidth="1"/>
    <col min="5910" max="6139" width="11.375" style="7"/>
    <col min="6140" max="6140" width="10" style="7" customWidth="1"/>
    <col min="6141" max="6141" width="18.125" style="7" customWidth="1"/>
    <col min="6142" max="6142" width="21.375" style="7" customWidth="1"/>
    <col min="6143" max="6143" width="46.125" style="7" customWidth="1"/>
    <col min="6144" max="6144" width="19" style="7" customWidth="1"/>
    <col min="6145" max="6145" width="53.875" style="7" customWidth="1"/>
    <col min="6146" max="6146" width="9.375" style="7" customWidth="1"/>
    <col min="6147" max="6147" width="10.375" style="7" customWidth="1"/>
    <col min="6148" max="6165" width="3.625" style="7" customWidth="1"/>
    <col min="6166" max="6395" width="11.375" style="7"/>
    <col min="6396" max="6396" width="10" style="7" customWidth="1"/>
    <col min="6397" max="6397" width="18.125" style="7" customWidth="1"/>
    <col min="6398" max="6398" width="21.375" style="7" customWidth="1"/>
    <col min="6399" max="6399" width="46.125" style="7" customWidth="1"/>
    <col min="6400" max="6400" width="19" style="7" customWidth="1"/>
    <col min="6401" max="6401" width="53.875" style="7" customWidth="1"/>
    <col min="6402" max="6402" width="9.375" style="7" customWidth="1"/>
    <col min="6403" max="6403" width="10.375" style="7" customWidth="1"/>
    <col min="6404" max="6421" width="3.625" style="7" customWidth="1"/>
    <col min="6422" max="6651" width="11.375" style="7"/>
    <col min="6652" max="6652" width="10" style="7" customWidth="1"/>
    <col min="6653" max="6653" width="18.125" style="7" customWidth="1"/>
    <col min="6654" max="6654" width="21.375" style="7" customWidth="1"/>
    <col min="6655" max="6655" width="46.125" style="7" customWidth="1"/>
    <col min="6656" max="6656" width="19" style="7" customWidth="1"/>
    <col min="6657" max="6657" width="53.875" style="7" customWidth="1"/>
    <col min="6658" max="6658" width="9.375" style="7" customWidth="1"/>
    <col min="6659" max="6659" width="10.375" style="7" customWidth="1"/>
    <col min="6660" max="6677" width="3.625" style="7" customWidth="1"/>
    <col min="6678" max="6907" width="11.375" style="7"/>
    <col min="6908" max="6908" width="10" style="7" customWidth="1"/>
    <col min="6909" max="6909" width="18.125" style="7" customWidth="1"/>
    <col min="6910" max="6910" width="21.375" style="7" customWidth="1"/>
    <col min="6911" max="6911" width="46.125" style="7" customWidth="1"/>
    <col min="6912" max="6912" width="19" style="7" customWidth="1"/>
    <col min="6913" max="6913" width="53.875" style="7" customWidth="1"/>
    <col min="6914" max="6914" width="9.375" style="7" customWidth="1"/>
    <col min="6915" max="6915" width="10.375" style="7" customWidth="1"/>
    <col min="6916" max="6933" width="3.625" style="7" customWidth="1"/>
    <col min="6934" max="7163" width="11.375" style="7"/>
    <col min="7164" max="7164" width="10" style="7" customWidth="1"/>
    <col min="7165" max="7165" width="18.125" style="7" customWidth="1"/>
    <col min="7166" max="7166" width="21.375" style="7" customWidth="1"/>
    <col min="7167" max="7167" width="46.125" style="7" customWidth="1"/>
    <col min="7168" max="7168" width="19" style="7" customWidth="1"/>
    <col min="7169" max="7169" width="53.875" style="7" customWidth="1"/>
    <col min="7170" max="7170" width="9.375" style="7" customWidth="1"/>
    <col min="7171" max="7171" width="10.375" style="7" customWidth="1"/>
    <col min="7172" max="7189" width="3.625" style="7" customWidth="1"/>
    <col min="7190" max="7419" width="11.375" style="7"/>
    <col min="7420" max="7420" width="10" style="7" customWidth="1"/>
    <col min="7421" max="7421" width="18.125" style="7" customWidth="1"/>
    <col min="7422" max="7422" width="21.375" style="7" customWidth="1"/>
    <col min="7423" max="7423" width="46.125" style="7" customWidth="1"/>
    <col min="7424" max="7424" width="19" style="7" customWidth="1"/>
    <col min="7425" max="7425" width="53.875" style="7" customWidth="1"/>
    <col min="7426" max="7426" width="9.375" style="7" customWidth="1"/>
    <col min="7427" max="7427" width="10.375" style="7" customWidth="1"/>
    <col min="7428" max="7445" width="3.625" style="7" customWidth="1"/>
    <col min="7446" max="7675" width="11.375" style="7"/>
    <col min="7676" max="7676" width="10" style="7" customWidth="1"/>
    <col min="7677" max="7677" width="18.125" style="7" customWidth="1"/>
    <col min="7678" max="7678" width="21.375" style="7" customWidth="1"/>
    <col min="7679" max="7679" width="46.125" style="7" customWidth="1"/>
    <col min="7680" max="7680" width="19" style="7" customWidth="1"/>
    <col min="7681" max="7681" width="53.875" style="7" customWidth="1"/>
    <col min="7682" max="7682" width="9.375" style="7" customWidth="1"/>
    <col min="7683" max="7683" width="10.375" style="7" customWidth="1"/>
    <col min="7684" max="7701" width="3.625" style="7" customWidth="1"/>
    <col min="7702" max="7931" width="11.375" style="7"/>
    <col min="7932" max="7932" width="10" style="7" customWidth="1"/>
    <col min="7933" max="7933" width="18.125" style="7" customWidth="1"/>
    <col min="7934" max="7934" width="21.375" style="7" customWidth="1"/>
    <col min="7935" max="7935" width="46.125" style="7" customWidth="1"/>
    <col min="7936" max="7936" width="19" style="7" customWidth="1"/>
    <col min="7937" max="7937" width="53.875" style="7" customWidth="1"/>
    <col min="7938" max="7938" width="9.375" style="7" customWidth="1"/>
    <col min="7939" max="7939" width="10.375" style="7" customWidth="1"/>
    <col min="7940" max="7957" width="3.625" style="7" customWidth="1"/>
    <col min="7958" max="8187" width="11.375" style="7"/>
    <col min="8188" max="8188" width="10" style="7" customWidth="1"/>
    <col min="8189" max="8189" width="18.125" style="7" customWidth="1"/>
    <col min="8190" max="8190" width="21.375" style="7" customWidth="1"/>
    <col min="8191" max="8191" width="46.125" style="7" customWidth="1"/>
    <col min="8192" max="8192" width="19" style="7" customWidth="1"/>
    <col min="8193" max="8193" width="53.875" style="7" customWidth="1"/>
    <col min="8194" max="8194" width="9.375" style="7" customWidth="1"/>
    <col min="8195" max="8195" width="10.375" style="7" customWidth="1"/>
    <col min="8196" max="8213" width="3.625" style="7" customWidth="1"/>
    <col min="8214" max="8443" width="11.375" style="7"/>
    <col min="8444" max="8444" width="10" style="7" customWidth="1"/>
    <col min="8445" max="8445" width="18.125" style="7" customWidth="1"/>
    <col min="8446" max="8446" width="21.375" style="7" customWidth="1"/>
    <col min="8447" max="8447" width="46.125" style="7" customWidth="1"/>
    <col min="8448" max="8448" width="19" style="7" customWidth="1"/>
    <col min="8449" max="8449" width="53.875" style="7" customWidth="1"/>
    <col min="8450" max="8450" width="9.375" style="7" customWidth="1"/>
    <col min="8451" max="8451" width="10.375" style="7" customWidth="1"/>
    <col min="8452" max="8469" width="3.625" style="7" customWidth="1"/>
    <col min="8470" max="8699" width="11.375" style="7"/>
    <col min="8700" max="8700" width="10" style="7" customWidth="1"/>
    <col min="8701" max="8701" width="18.125" style="7" customWidth="1"/>
    <col min="8702" max="8702" width="21.375" style="7" customWidth="1"/>
    <col min="8703" max="8703" width="46.125" style="7" customWidth="1"/>
    <col min="8704" max="8704" width="19" style="7" customWidth="1"/>
    <col min="8705" max="8705" width="53.875" style="7" customWidth="1"/>
    <col min="8706" max="8706" width="9.375" style="7" customWidth="1"/>
    <col min="8707" max="8707" width="10.375" style="7" customWidth="1"/>
    <col min="8708" max="8725" width="3.625" style="7" customWidth="1"/>
    <col min="8726" max="8955" width="11.375" style="7"/>
    <col min="8956" max="8956" width="10" style="7" customWidth="1"/>
    <col min="8957" max="8957" width="18.125" style="7" customWidth="1"/>
    <col min="8958" max="8958" width="21.375" style="7" customWidth="1"/>
    <col min="8959" max="8959" width="46.125" style="7" customWidth="1"/>
    <col min="8960" max="8960" width="19" style="7" customWidth="1"/>
    <col min="8961" max="8961" width="53.875" style="7" customWidth="1"/>
    <col min="8962" max="8962" width="9.375" style="7" customWidth="1"/>
    <col min="8963" max="8963" width="10.375" style="7" customWidth="1"/>
    <col min="8964" max="8981" width="3.625" style="7" customWidth="1"/>
    <col min="8982" max="9211" width="11.375" style="7"/>
    <col min="9212" max="9212" width="10" style="7" customWidth="1"/>
    <col min="9213" max="9213" width="18.125" style="7" customWidth="1"/>
    <col min="9214" max="9214" width="21.375" style="7" customWidth="1"/>
    <col min="9215" max="9215" width="46.125" style="7" customWidth="1"/>
    <col min="9216" max="9216" width="19" style="7" customWidth="1"/>
    <col min="9217" max="9217" width="53.875" style="7" customWidth="1"/>
    <col min="9218" max="9218" width="9.375" style="7" customWidth="1"/>
    <col min="9219" max="9219" width="10.375" style="7" customWidth="1"/>
    <col min="9220" max="9237" width="3.625" style="7" customWidth="1"/>
    <col min="9238" max="9467" width="11.375" style="7"/>
    <col min="9468" max="9468" width="10" style="7" customWidth="1"/>
    <col min="9469" max="9469" width="18.125" style="7" customWidth="1"/>
    <col min="9470" max="9470" width="21.375" style="7" customWidth="1"/>
    <col min="9471" max="9471" width="46.125" style="7" customWidth="1"/>
    <col min="9472" max="9472" width="19" style="7" customWidth="1"/>
    <col min="9473" max="9473" width="53.875" style="7" customWidth="1"/>
    <col min="9474" max="9474" width="9.375" style="7" customWidth="1"/>
    <col min="9475" max="9475" width="10.375" style="7" customWidth="1"/>
    <col min="9476" max="9493" width="3.625" style="7" customWidth="1"/>
    <col min="9494" max="9723" width="11.375" style="7"/>
    <col min="9724" max="9724" width="10" style="7" customWidth="1"/>
    <col min="9725" max="9725" width="18.125" style="7" customWidth="1"/>
    <col min="9726" max="9726" width="21.375" style="7" customWidth="1"/>
    <col min="9727" max="9727" width="46.125" style="7" customWidth="1"/>
    <col min="9728" max="9728" width="19" style="7" customWidth="1"/>
    <col min="9729" max="9729" width="53.875" style="7" customWidth="1"/>
    <col min="9730" max="9730" width="9.375" style="7" customWidth="1"/>
    <col min="9731" max="9731" width="10.375" style="7" customWidth="1"/>
    <col min="9732" max="9749" width="3.625" style="7" customWidth="1"/>
    <col min="9750" max="9979" width="11.375" style="7"/>
    <col min="9980" max="9980" width="10" style="7" customWidth="1"/>
    <col min="9981" max="9981" width="18.125" style="7" customWidth="1"/>
    <col min="9982" max="9982" width="21.375" style="7" customWidth="1"/>
    <col min="9983" max="9983" width="46.125" style="7" customWidth="1"/>
    <col min="9984" max="9984" width="19" style="7" customWidth="1"/>
    <col min="9985" max="9985" width="53.875" style="7" customWidth="1"/>
    <col min="9986" max="9986" width="9.375" style="7" customWidth="1"/>
    <col min="9987" max="9987" width="10.375" style="7" customWidth="1"/>
    <col min="9988" max="10005" width="3.625" style="7" customWidth="1"/>
    <col min="10006" max="10235" width="11.375" style="7"/>
    <col min="10236" max="10236" width="10" style="7" customWidth="1"/>
    <col min="10237" max="10237" width="18.125" style="7" customWidth="1"/>
    <col min="10238" max="10238" width="21.375" style="7" customWidth="1"/>
    <col min="10239" max="10239" width="46.125" style="7" customWidth="1"/>
    <col min="10240" max="10240" width="19" style="7" customWidth="1"/>
    <col min="10241" max="10241" width="53.875" style="7" customWidth="1"/>
    <col min="10242" max="10242" width="9.375" style="7" customWidth="1"/>
    <col min="10243" max="10243" width="10.375" style="7" customWidth="1"/>
    <col min="10244" max="10261" width="3.625" style="7" customWidth="1"/>
    <col min="10262" max="10491" width="11.375" style="7"/>
    <col min="10492" max="10492" width="10" style="7" customWidth="1"/>
    <col min="10493" max="10493" width="18.125" style="7" customWidth="1"/>
    <col min="10494" max="10494" width="21.375" style="7" customWidth="1"/>
    <col min="10495" max="10495" width="46.125" style="7" customWidth="1"/>
    <col min="10496" max="10496" width="19" style="7" customWidth="1"/>
    <col min="10497" max="10497" width="53.875" style="7" customWidth="1"/>
    <col min="10498" max="10498" width="9.375" style="7" customWidth="1"/>
    <col min="10499" max="10499" width="10.375" style="7" customWidth="1"/>
    <col min="10500" max="10517" width="3.625" style="7" customWidth="1"/>
    <col min="10518" max="10747" width="11.375" style="7"/>
    <col min="10748" max="10748" width="10" style="7" customWidth="1"/>
    <col min="10749" max="10749" width="18.125" style="7" customWidth="1"/>
    <col min="10750" max="10750" width="21.375" style="7" customWidth="1"/>
    <col min="10751" max="10751" width="46.125" style="7" customWidth="1"/>
    <col min="10752" max="10752" width="19" style="7" customWidth="1"/>
    <col min="10753" max="10753" width="53.875" style="7" customWidth="1"/>
    <col min="10754" max="10754" width="9.375" style="7" customWidth="1"/>
    <col min="10755" max="10755" width="10.375" style="7" customWidth="1"/>
    <col min="10756" max="10773" width="3.625" style="7" customWidth="1"/>
    <col min="10774" max="11003" width="11.375" style="7"/>
    <col min="11004" max="11004" width="10" style="7" customWidth="1"/>
    <col min="11005" max="11005" width="18.125" style="7" customWidth="1"/>
    <col min="11006" max="11006" width="21.375" style="7" customWidth="1"/>
    <col min="11007" max="11007" width="46.125" style="7" customWidth="1"/>
    <col min="11008" max="11008" width="19" style="7" customWidth="1"/>
    <col min="11009" max="11009" width="53.875" style="7" customWidth="1"/>
    <col min="11010" max="11010" width="9.375" style="7" customWidth="1"/>
    <col min="11011" max="11011" width="10.375" style="7" customWidth="1"/>
    <col min="11012" max="11029" width="3.625" style="7" customWidth="1"/>
    <col min="11030" max="11259" width="11.375" style="7"/>
    <col min="11260" max="11260" width="10" style="7" customWidth="1"/>
    <col min="11261" max="11261" width="18.125" style="7" customWidth="1"/>
    <col min="11262" max="11262" width="21.375" style="7" customWidth="1"/>
    <col min="11263" max="11263" width="46.125" style="7" customWidth="1"/>
    <col min="11264" max="11264" width="19" style="7" customWidth="1"/>
    <col min="11265" max="11265" width="53.875" style="7" customWidth="1"/>
    <col min="11266" max="11266" width="9.375" style="7" customWidth="1"/>
    <col min="11267" max="11267" width="10.375" style="7" customWidth="1"/>
    <col min="11268" max="11285" width="3.625" style="7" customWidth="1"/>
    <col min="11286" max="11515" width="11.375" style="7"/>
    <col min="11516" max="11516" width="10" style="7" customWidth="1"/>
    <col min="11517" max="11517" width="18.125" style="7" customWidth="1"/>
    <col min="11518" max="11518" width="21.375" style="7" customWidth="1"/>
    <col min="11519" max="11519" width="46.125" style="7" customWidth="1"/>
    <col min="11520" max="11520" width="19" style="7" customWidth="1"/>
    <col min="11521" max="11521" width="53.875" style="7" customWidth="1"/>
    <col min="11522" max="11522" width="9.375" style="7" customWidth="1"/>
    <col min="11523" max="11523" width="10.375" style="7" customWidth="1"/>
    <col min="11524" max="11541" width="3.625" style="7" customWidth="1"/>
    <col min="11542" max="11771" width="11.375" style="7"/>
    <col min="11772" max="11772" width="10" style="7" customWidth="1"/>
    <col min="11773" max="11773" width="18.125" style="7" customWidth="1"/>
    <col min="11774" max="11774" width="21.375" style="7" customWidth="1"/>
    <col min="11775" max="11775" width="46.125" style="7" customWidth="1"/>
    <col min="11776" max="11776" width="19" style="7" customWidth="1"/>
    <col min="11777" max="11777" width="53.875" style="7" customWidth="1"/>
    <col min="11778" max="11778" width="9.375" style="7" customWidth="1"/>
    <col min="11779" max="11779" width="10.375" style="7" customWidth="1"/>
    <col min="11780" max="11797" width="3.625" style="7" customWidth="1"/>
    <col min="11798" max="12027" width="11.375" style="7"/>
    <col min="12028" max="12028" width="10" style="7" customWidth="1"/>
    <col min="12029" max="12029" width="18.125" style="7" customWidth="1"/>
    <col min="12030" max="12030" width="21.375" style="7" customWidth="1"/>
    <col min="12031" max="12031" width="46.125" style="7" customWidth="1"/>
    <col min="12032" max="12032" width="19" style="7" customWidth="1"/>
    <col min="12033" max="12033" width="53.875" style="7" customWidth="1"/>
    <col min="12034" max="12034" width="9.375" style="7" customWidth="1"/>
    <col min="12035" max="12035" width="10.375" style="7" customWidth="1"/>
    <col min="12036" max="12053" width="3.625" style="7" customWidth="1"/>
    <col min="12054" max="12283" width="11.375" style="7"/>
    <col min="12284" max="12284" width="10" style="7" customWidth="1"/>
    <col min="12285" max="12285" width="18.125" style="7" customWidth="1"/>
    <col min="12286" max="12286" width="21.375" style="7" customWidth="1"/>
    <col min="12287" max="12287" width="46.125" style="7" customWidth="1"/>
    <col min="12288" max="12288" width="19" style="7" customWidth="1"/>
    <col min="12289" max="12289" width="53.875" style="7" customWidth="1"/>
    <col min="12290" max="12290" width="9.375" style="7" customWidth="1"/>
    <col min="12291" max="12291" width="10.375" style="7" customWidth="1"/>
    <col min="12292" max="12309" width="3.625" style="7" customWidth="1"/>
    <col min="12310" max="12539" width="11.375" style="7"/>
    <col min="12540" max="12540" width="10" style="7" customWidth="1"/>
    <col min="12541" max="12541" width="18.125" style="7" customWidth="1"/>
    <col min="12542" max="12542" width="21.375" style="7" customWidth="1"/>
    <col min="12543" max="12543" width="46.125" style="7" customWidth="1"/>
    <col min="12544" max="12544" width="19" style="7" customWidth="1"/>
    <col min="12545" max="12545" width="53.875" style="7" customWidth="1"/>
    <col min="12546" max="12546" width="9.375" style="7" customWidth="1"/>
    <col min="12547" max="12547" width="10.375" style="7" customWidth="1"/>
    <col min="12548" max="12565" width="3.625" style="7" customWidth="1"/>
    <col min="12566" max="12795" width="11.375" style="7"/>
    <col min="12796" max="12796" width="10" style="7" customWidth="1"/>
    <col min="12797" max="12797" width="18.125" style="7" customWidth="1"/>
    <col min="12798" max="12798" width="21.375" style="7" customWidth="1"/>
    <col min="12799" max="12799" width="46.125" style="7" customWidth="1"/>
    <col min="12800" max="12800" width="19" style="7" customWidth="1"/>
    <col min="12801" max="12801" width="53.875" style="7" customWidth="1"/>
    <col min="12802" max="12802" width="9.375" style="7" customWidth="1"/>
    <col min="12803" max="12803" width="10.375" style="7" customWidth="1"/>
    <col min="12804" max="12821" width="3.625" style="7" customWidth="1"/>
    <col min="12822" max="13051" width="11.375" style="7"/>
    <col min="13052" max="13052" width="10" style="7" customWidth="1"/>
    <col min="13053" max="13053" width="18.125" style="7" customWidth="1"/>
    <col min="13054" max="13054" width="21.375" style="7" customWidth="1"/>
    <col min="13055" max="13055" width="46.125" style="7" customWidth="1"/>
    <col min="13056" max="13056" width="19" style="7" customWidth="1"/>
    <col min="13057" max="13057" width="53.875" style="7" customWidth="1"/>
    <col min="13058" max="13058" width="9.375" style="7" customWidth="1"/>
    <col min="13059" max="13059" width="10.375" style="7" customWidth="1"/>
    <col min="13060" max="13077" width="3.625" style="7" customWidth="1"/>
    <col min="13078" max="13307" width="11.375" style="7"/>
    <col min="13308" max="13308" width="10" style="7" customWidth="1"/>
    <col min="13309" max="13309" width="18.125" style="7" customWidth="1"/>
    <col min="13310" max="13310" width="21.375" style="7" customWidth="1"/>
    <col min="13311" max="13311" width="46.125" style="7" customWidth="1"/>
    <col min="13312" max="13312" width="19" style="7" customWidth="1"/>
    <col min="13313" max="13313" width="53.875" style="7" customWidth="1"/>
    <col min="13314" max="13314" width="9.375" style="7" customWidth="1"/>
    <col min="13315" max="13315" width="10.375" style="7" customWidth="1"/>
    <col min="13316" max="13333" width="3.625" style="7" customWidth="1"/>
    <col min="13334" max="13563" width="11.375" style="7"/>
    <col min="13564" max="13564" width="10" style="7" customWidth="1"/>
    <col min="13565" max="13565" width="18.125" style="7" customWidth="1"/>
    <col min="13566" max="13566" width="21.375" style="7" customWidth="1"/>
    <col min="13567" max="13567" width="46.125" style="7" customWidth="1"/>
    <col min="13568" max="13568" width="19" style="7" customWidth="1"/>
    <col min="13569" max="13569" width="53.875" style="7" customWidth="1"/>
    <col min="13570" max="13570" width="9.375" style="7" customWidth="1"/>
    <col min="13571" max="13571" width="10.375" style="7" customWidth="1"/>
    <col min="13572" max="13589" width="3.625" style="7" customWidth="1"/>
    <col min="13590" max="13819" width="11.375" style="7"/>
    <col min="13820" max="13820" width="10" style="7" customWidth="1"/>
    <col min="13821" max="13821" width="18.125" style="7" customWidth="1"/>
    <col min="13822" max="13822" width="21.375" style="7" customWidth="1"/>
    <col min="13823" max="13823" width="46.125" style="7" customWidth="1"/>
    <col min="13824" max="13824" width="19" style="7" customWidth="1"/>
    <col min="13825" max="13825" width="53.875" style="7" customWidth="1"/>
    <col min="13826" max="13826" width="9.375" style="7" customWidth="1"/>
    <col min="13827" max="13827" width="10.375" style="7" customWidth="1"/>
    <col min="13828" max="13845" width="3.625" style="7" customWidth="1"/>
    <col min="13846" max="14075" width="11.375" style="7"/>
    <col min="14076" max="14076" width="10" style="7" customWidth="1"/>
    <col min="14077" max="14077" width="18.125" style="7" customWidth="1"/>
    <col min="14078" max="14078" width="21.375" style="7" customWidth="1"/>
    <col min="14079" max="14079" width="46.125" style="7" customWidth="1"/>
    <col min="14080" max="14080" width="19" style="7" customWidth="1"/>
    <col min="14081" max="14081" width="53.875" style="7" customWidth="1"/>
    <col min="14082" max="14082" width="9.375" style="7" customWidth="1"/>
    <col min="14083" max="14083" width="10.375" style="7" customWidth="1"/>
    <col min="14084" max="14101" width="3.625" style="7" customWidth="1"/>
    <col min="14102" max="14331" width="11.375" style="7"/>
    <col min="14332" max="14332" width="10" style="7" customWidth="1"/>
    <col min="14333" max="14333" width="18.125" style="7" customWidth="1"/>
    <col min="14334" max="14334" width="21.375" style="7" customWidth="1"/>
    <col min="14335" max="14335" width="46.125" style="7" customWidth="1"/>
    <col min="14336" max="14336" width="19" style="7" customWidth="1"/>
    <col min="14337" max="14337" width="53.875" style="7" customWidth="1"/>
    <col min="14338" max="14338" width="9.375" style="7" customWidth="1"/>
    <col min="14339" max="14339" width="10.375" style="7" customWidth="1"/>
    <col min="14340" max="14357" width="3.625" style="7" customWidth="1"/>
    <col min="14358" max="14587" width="11.375" style="7"/>
    <col min="14588" max="14588" width="10" style="7" customWidth="1"/>
    <col min="14589" max="14589" width="18.125" style="7" customWidth="1"/>
    <col min="14590" max="14590" width="21.375" style="7" customWidth="1"/>
    <col min="14591" max="14591" width="46.125" style="7" customWidth="1"/>
    <col min="14592" max="14592" width="19" style="7" customWidth="1"/>
    <col min="14593" max="14593" width="53.875" style="7" customWidth="1"/>
    <col min="14594" max="14594" width="9.375" style="7" customWidth="1"/>
    <col min="14595" max="14595" width="10.375" style="7" customWidth="1"/>
    <col min="14596" max="14613" width="3.625" style="7" customWidth="1"/>
    <col min="14614" max="14843" width="11.375" style="7"/>
    <col min="14844" max="14844" width="10" style="7" customWidth="1"/>
    <col min="14845" max="14845" width="18.125" style="7" customWidth="1"/>
    <col min="14846" max="14846" width="21.375" style="7" customWidth="1"/>
    <col min="14847" max="14847" width="46.125" style="7" customWidth="1"/>
    <col min="14848" max="14848" width="19" style="7" customWidth="1"/>
    <col min="14849" max="14849" width="53.875" style="7" customWidth="1"/>
    <col min="14850" max="14850" width="9.375" style="7" customWidth="1"/>
    <col min="14851" max="14851" width="10.375" style="7" customWidth="1"/>
    <col min="14852" max="14869" width="3.625" style="7" customWidth="1"/>
    <col min="14870" max="15099" width="11.375" style="7"/>
    <col min="15100" max="15100" width="10" style="7" customWidth="1"/>
    <col min="15101" max="15101" width="18.125" style="7" customWidth="1"/>
    <col min="15102" max="15102" width="21.375" style="7" customWidth="1"/>
    <col min="15103" max="15103" width="46.125" style="7" customWidth="1"/>
    <col min="15104" max="15104" width="19" style="7" customWidth="1"/>
    <col min="15105" max="15105" width="53.875" style="7" customWidth="1"/>
    <col min="15106" max="15106" width="9.375" style="7" customWidth="1"/>
    <col min="15107" max="15107" width="10.375" style="7" customWidth="1"/>
    <col min="15108" max="15125" width="3.625" style="7" customWidth="1"/>
    <col min="15126" max="15355" width="11.375" style="7"/>
    <col min="15356" max="15356" width="10" style="7" customWidth="1"/>
    <col min="15357" max="15357" width="18.125" style="7" customWidth="1"/>
    <col min="15358" max="15358" width="21.375" style="7" customWidth="1"/>
    <col min="15359" max="15359" width="46.125" style="7" customWidth="1"/>
    <col min="15360" max="15360" width="19" style="7" customWidth="1"/>
    <col min="15361" max="15361" width="53.875" style="7" customWidth="1"/>
    <col min="15362" max="15362" width="9.375" style="7" customWidth="1"/>
    <col min="15363" max="15363" width="10.375" style="7" customWidth="1"/>
    <col min="15364" max="15381" width="3.625" style="7" customWidth="1"/>
    <col min="15382" max="15611" width="11.375" style="7"/>
    <col min="15612" max="15612" width="10" style="7" customWidth="1"/>
    <col min="15613" max="15613" width="18.125" style="7" customWidth="1"/>
    <col min="15614" max="15614" width="21.375" style="7" customWidth="1"/>
    <col min="15615" max="15615" width="46.125" style="7" customWidth="1"/>
    <col min="15616" max="15616" width="19" style="7" customWidth="1"/>
    <col min="15617" max="15617" width="53.875" style="7" customWidth="1"/>
    <col min="15618" max="15618" width="9.375" style="7" customWidth="1"/>
    <col min="15619" max="15619" width="10.375" style="7" customWidth="1"/>
    <col min="15620" max="15637" width="3.625" style="7" customWidth="1"/>
    <col min="15638" max="15867" width="11.375" style="7"/>
    <col min="15868" max="15868" width="10" style="7" customWidth="1"/>
    <col min="15869" max="15869" width="18.125" style="7" customWidth="1"/>
    <col min="15870" max="15870" width="21.375" style="7" customWidth="1"/>
    <col min="15871" max="15871" width="46.125" style="7" customWidth="1"/>
    <col min="15872" max="15872" width="19" style="7" customWidth="1"/>
    <col min="15873" max="15873" width="53.875" style="7" customWidth="1"/>
    <col min="15874" max="15874" width="9.375" style="7" customWidth="1"/>
    <col min="15875" max="15875" width="10.375" style="7" customWidth="1"/>
    <col min="15876" max="15893" width="3.625" style="7" customWidth="1"/>
    <col min="15894" max="16123" width="11.375" style="7"/>
    <col min="16124" max="16124" width="10" style="7" customWidth="1"/>
    <col min="16125" max="16125" width="18.125" style="7" customWidth="1"/>
    <col min="16126" max="16126" width="21.375" style="7" customWidth="1"/>
    <col min="16127" max="16127" width="46.125" style="7" customWidth="1"/>
    <col min="16128" max="16128" width="19" style="7" customWidth="1"/>
    <col min="16129" max="16129" width="53.875" style="7" customWidth="1"/>
    <col min="16130" max="16130" width="9.375" style="7" customWidth="1"/>
    <col min="16131" max="16131" width="10.375" style="7" customWidth="1"/>
    <col min="16132" max="16149" width="3.625" style="7" customWidth="1"/>
    <col min="16150" max="16384" width="11.375" style="7"/>
  </cols>
  <sheetData>
    <row r="1" spans="1:32" s="3" customFormat="1" ht="18.75" customHeight="1" x14ac:dyDescent="0.2">
      <c r="A1" s="135"/>
      <c r="B1" s="136"/>
      <c r="C1" s="141" t="s">
        <v>0</v>
      </c>
      <c r="D1" s="142"/>
      <c r="E1" s="142"/>
      <c r="F1" s="142"/>
      <c r="G1" s="142"/>
      <c r="H1" s="142"/>
      <c r="I1" s="142"/>
      <c r="J1" s="142"/>
      <c r="K1" s="142"/>
      <c r="L1" s="142"/>
      <c r="M1" s="142"/>
      <c r="N1" s="142"/>
      <c r="O1" s="142"/>
      <c r="P1" s="142"/>
      <c r="Q1" s="143"/>
      <c r="R1" s="153" t="s">
        <v>1709</v>
      </c>
      <c r="S1" s="153"/>
      <c r="T1" s="153"/>
      <c r="U1" s="153"/>
      <c r="V1" s="153"/>
      <c r="W1" s="153"/>
      <c r="X1" s="153"/>
      <c r="Y1" s="153"/>
      <c r="Z1" s="153"/>
      <c r="AA1" s="153"/>
    </row>
    <row r="2" spans="1:32" s="3" customFormat="1" ht="18.75" customHeight="1" x14ac:dyDescent="0.2">
      <c r="A2" s="137"/>
      <c r="B2" s="138"/>
      <c r="C2" s="144" t="s">
        <v>1</v>
      </c>
      <c r="D2" s="145"/>
      <c r="E2" s="145"/>
      <c r="F2" s="145"/>
      <c r="G2" s="145"/>
      <c r="H2" s="145"/>
      <c r="I2" s="145"/>
      <c r="J2" s="145"/>
      <c r="K2" s="145"/>
      <c r="L2" s="145"/>
      <c r="M2" s="145"/>
      <c r="N2" s="145"/>
      <c r="O2" s="145"/>
      <c r="P2" s="145"/>
      <c r="Q2" s="146"/>
      <c r="R2" s="153" t="s">
        <v>1711</v>
      </c>
      <c r="S2" s="153"/>
      <c r="T2" s="153"/>
      <c r="U2" s="153"/>
      <c r="V2" s="153"/>
      <c r="W2" s="153"/>
      <c r="X2" s="153"/>
      <c r="Y2" s="153"/>
      <c r="Z2" s="153"/>
      <c r="AA2" s="153"/>
      <c r="AB2" s="17"/>
      <c r="AC2" s="17"/>
      <c r="AD2" s="17"/>
      <c r="AE2" s="17"/>
      <c r="AF2" s="17"/>
    </row>
    <row r="3" spans="1:32" s="3" customFormat="1" ht="18.75" customHeight="1" x14ac:dyDescent="0.2">
      <c r="A3" s="137"/>
      <c r="B3" s="138"/>
      <c r="C3" s="147" t="s">
        <v>2</v>
      </c>
      <c r="D3" s="148"/>
      <c r="E3" s="148"/>
      <c r="F3" s="148"/>
      <c r="G3" s="148"/>
      <c r="H3" s="148"/>
      <c r="I3" s="148"/>
      <c r="J3" s="148"/>
      <c r="K3" s="148"/>
      <c r="L3" s="148"/>
      <c r="M3" s="148"/>
      <c r="N3" s="148"/>
      <c r="O3" s="148"/>
      <c r="P3" s="148"/>
      <c r="Q3" s="149"/>
      <c r="R3" s="153" t="s">
        <v>13</v>
      </c>
      <c r="S3" s="153"/>
      <c r="T3" s="153"/>
      <c r="U3" s="153"/>
      <c r="V3" s="153"/>
      <c r="W3" s="153"/>
      <c r="X3" s="153"/>
      <c r="Y3" s="153"/>
      <c r="Z3" s="153"/>
      <c r="AA3" s="153"/>
    </row>
    <row r="4" spans="1:32" s="3" customFormat="1" ht="18.75" customHeight="1" x14ac:dyDescent="0.2">
      <c r="A4" s="139"/>
      <c r="B4" s="140"/>
      <c r="C4" s="150" t="s">
        <v>1710</v>
      </c>
      <c r="D4" s="151"/>
      <c r="E4" s="151"/>
      <c r="F4" s="151"/>
      <c r="G4" s="151"/>
      <c r="H4" s="151"/>
      <c r="I4" s="151"/>
      <c r="J4" s="151"/>
      <c r="K4" s="151"/>
      <c r="L4" s="151"/>
      <c r="M4" s="151"/>
      <c r="N4" s="151"/>
      <c r="O4" s="151"/>
      <c r="P4" s="151"/>
      <c r="Q4" s="152"/>
      <c r="R4" s="153" t="s">
        <v>3</v>
      </c>
      <c r="S4" s="153"/>
      <c r="T4" s="153"/>
      <c r="U4" s="153"/>
      <c r="V4" s="153"/>
      <c r="W4" s="153"/>
      <c r="X4" s="153"/>
      <c r="Y4" s="153"/>
      <c r="Z4" s="153"/>
      <c r="AA4" s="153"/>
    </row>
    <row r="5" spans="1:32" s="4" customFormat="1" ht="5.25" customHeight="1" x14ac:dyDescent="0.2">
      <c r="A5" s="133"/>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row>
    <row r="6" spans="1:32" s="6" customFormat="1" ht="52.5" customHeight="1" thickBot="1" x14ac:dyDescent="0.25">
      <c r="A6" s="18" t="s">
        <v>4</v>
      </c>
      <c r="B6" s="16" t="s">
        <v>5</v>
      </c>
      <c r="C6" s="16" t="s">
        <v>6</v>
      </c>
      <c r="D6" s="16" t="s">
        <v>12</v>
      </c>
      <c r="E6" s="5" t="s">
        <v>11</v>
      </c>
      <c r="F6" s="131" t="s">
        <v>7</v>
      </c>
      <c r="G6" s="132"/>
      <c r="H6" s="130" t="s">
        <v>8</v>
      </c>
      <c r="I6" s="130"/>
      <c r="J6" s="130"/>
      <c r="K6" s="130"/>
      <c r="L6" s="130"/>
      <c r="M6" s="130"/>
      <c r="N6" s="130"/>
      <c r="O6" s="130"/>
      <c r="P6" s="130"/>
      <c r="Q6" s="130"/>
      <c r="R6" s="130"/>
      <c r="S6" s="130"/>
      <c r="T6" s="130"/>
      <c r="U6" s="130"/>
      <c r="V6" s="130"/>
      <c r="W6" s="130"/>
      <c r="X6" s="130"/>
      <c r="Y6" s="130"/>
      <c r="Z6" s="130"/>
      <c r="AA6" s="130"/>
    </row>
    <row r="7" spans="1:32" ht="18.75" customHeight="1" x14ac:dyDescent="0.2">
      <c r="A7" s="126" t="s">
        <v>376</v>
      </c>
      <c r="B7" s="127"/>
      <c r="C7" s="127"/>
      <c r="D7" s="127"/>
      <c r="E7" s="128"/>
      <c r="F7" s="58" t="s">
        <v>9</v>
      </c>
      <c r="G7" s="59" t="s">
        <v>10</v>
      </c>
      <c r="H7" s="60">
        <v>1</v>
      </c>
      <c r="I7" s="61">
        <v>2</v>
      </c>
      <c r="J7" s="61">
        <v>3</v>
      </c>
      <c r="K7" s="61">
        <v>4</v>
      </c>
      <c r="L7" s="61">
        <v>5</v>
      </c>
      <c r="M7" s="61">
        <v>6</v>
      </c>
      <c r="N7" s="61">
        <v>7</v>
      </c>
      <c r="O7" s="61">
        <v>8</v>
      </c>
      <c r="P7" s="61">
        <v>9</v>
      </c>
      <c r="Q7" s="61">
        <v>10</v>
      </c>
      <c r="R7" s="61">
        <v>11</v>
      </c>
      <c r="S7" s="61">
        <v>12</v>
      </c>
      <c r="T7" s="61">
        <v>13</v>
      </c>
      <c r="U7" s="61">
        <v>14</v>
      </c>
      <c r="V7" s="61">
        <v>15</v>
      </c>
      <c r="W7" s="61">
        <v>16</v>
      </c>
      <c r="X7" s="61">
        <v>17</v>
      </c>
      <c r="Y7" s="61">
        <v>18</v>
      </c>
      <c r="Z7" s="61">
        <v>19</v>
      </c>
      <c r="AA7" s="62">
        <v>20</v>
      </c>
    </row>
    <row r="8" spans="1:32" s="8" customFormat="1" ht="15.75" x14ac:dyDescent="0.25">
      <c r="A8" s="19">
        <v>1</v>
      </c>
      <c r="B8" s="19" t="s">
        <v>14</v>
      </c>
      <c r="C8" s="32">
        <v>33423</v>
      </c>
      <c r="D8" s="20" t="s">
        <v>15</v>
      </c>
      <c r="E8" s="25" t="s">
        <v>16</v>
      </c>
      <c r="F8" s="1"/>
      <c r="G8" s="1" t="s">
        <v>17</v>
      </c>
      <c r="H8" s="1"/>
      <c r="I8" s="2"/>
      <c r="J8" s="2"/>
      <c r="K8" s="2"/>
      <c r="L8" s="2"/>
      <c r="M8" s="2"/>
      <c r="N8" s="2"/>
      <c r="O8" s="2"/>
      <c r="P8" s="2"/>
      <c r="Q8" s="2"/>
      <c r="R8" s="1" t="s">
        <v>17</v>
      </c>
      <c r="S8" s="1" t="s">
        <v>17</v>
      </c>
      <c r="T8" s="2"/>
      <c r="U8" s="2"/>
      <c r="V8" s="2"/>
      <c r="W8" s="2"/>
      <c r="X8" s="2"/>
      <c r="Y8" s="2"/>
      <c r="Z8" s="27"/>
      <c r="AA8" s="27"/>
    </row>
    <row r="9" spans="1:32" s="8" customFormat="1" ht="45" x14ac:dyDescent="0.25">
      <c r="A9" s="19">
        <v>2</v>
      </c>
      <c r="B9" s="19" t="s">
        <v>18</v>
      </c>
      <c r="C9" s="32">
        <v>43994</v>
      </c>
      <c r="D9" s="20" t="s">
        <v>19</v>
      </c>
      <c r="E9" s="63" t="s">
        <v>20</v>
      </c>
      <c r="F9" s="1" t="s">
        <v>17</v>
      </c>
      <c r="G9" s="1"/>
      <c r="H9" s="1"/>
      <c r="I9" s="2"/>
      <c r="J9" s="2"/>
      <c r="K9" s="2"/>
      <c r="L9" s="2"/>
      <c r="M9" s="2"/>
      <c r="N9" s="2"/>
      <c r="O9" s="2"/>
      <c r="P9" s="2"/>
      <c r="Q9" s="2"/>
      <c r="R9" s="1" t="s">
        <v>17</v>
      </c>
      <c r="S9" s="1" t="s">
        <v>17</v>
      </c>
      <c r="T9" s="2"/>
      <c r="U9" s="2"/>
      <c r="V9" s="2"/>
      <c r="W9" s="2"/>
      <c r="X9" s="2"/>
      <c r="Y9" s="2"/>
      <c r="Z9" s="27"/>
      <c r="AA9" s="27"/>
    </row>
    <row r="10" spans="1:32" s="8" customFormat="1" ht="30" x14ac:dyDescent="0.25">
      <c r="A10" s="19">
        <v>3</v>
      </c>
      <c r="B10" s="19" t="s">
        <v>21</v>
      </c>
      <c r="C10" s="21">
        <v>33742</v>
      </c>
      <c r="D10" s="20" t="s">
        <v>22</v>
      </c>
      <c r="E10" s="22" t="s">
        <v>23</v>
      </c>
      <c r="F10" s="1"/>
      <c r="G10" s="1" t="s">
        <v>17</v>
      </c>
      <c r="H10" s="1"/>
      <c r="I10" s="2"/>
      <c r="J10" s="2"/>
      <c r="K10" s="2"/>
      <c r="L10" s="2"/>
      <c r="M10" s="2"/>
      <c r="N10" s="2"/>
      <c r="O10" s="2"/>
      <c r="P10" s="2"/>
      <c r="Q10" s="2"/>
      <c r="R10" s="1"/>
      <c r="S10" s="1" t="s">
        <v>17</v>
      </c>
      <c r="T10" s="2"/>
      <c r="U10" s="2"/>
      <c r="V10" s="2"/>
      <c r="W10" s="2"/>
      <c r="X10" s="2"/>
      <c r="Y10" s="2"/>
      <c r="Z10" s="27"/>
      <c r="AA10" s="27"/>
    </row>
    <row r="11" spans="1:32" s="8" customFormat="1" ht="30" x14ac:dyDescent="0.25">
      <c r="A11" s="19">
        <v>4</v>
      </c>
      <c r="B11" s="19" t="s">
        <v>21</v>
      </c>
      <c r="C11" s="32">
        <v>34270</v>
      </c>
      <c r="D11" s="20" t="s">
        <v>24</v>
      </c>
      <c r="E11" s="25" t="s">
        <v>25</v>
      </c>
      <c r="F11" s="1"/>
      <c r="G11" s="1" t="s">
        <v>17</v>
      </c>
      <c r="H11" s="1"/>
      <c r="I11" s="2"/>
      <c r="J11" s="2"/>
      <c r="K11" s="2"/>
      <c r="L11" s="2"/>
      <c r="M11" s="2"/>
      <c r="N11" s="2"/>
      <c r="O11" s="2"/>
      <c r="P11" s="2"/>
      <c r="Q11" s="2"/>
      <c r="R11" s="1" t="s">
        <v>17</v>
      </c>
      <c r="S11" s="1" t="s">
        <v>17</v>
      </c>
      <c r="T11" s="2"/>
      <c r="U11" s="2"/>
      <c r="V11" s="2"/>
      <c r="W11" s="2"/>
      <c r="X11" s="2"/>
      <c r="Y11" s="2"/>
      <c r="Z11" s="27"/>
      <c r="AA11" s="27"/>
    </row>
    <row r="12" spans="1:32" s="8" customFormat="1" ht="75" x14ac:dyDescent="0.25">
      <c r="A12" s="19">
        <v>5</v>
      </c>
      <c r="B12" s="23" t="s">
        <v>26</v>
      </c>
      <c r="C12" s="23"/>
      <c r="D12" s="24" t="s">
        <v>27</v>
      </c>
      <c r="E12" s="22" t="s">
        <v>28</v>
      </c>
      <c r="F12" s="1" t="s">
        <v>17</v>
      </c>
      <c r="G12" s="1"/>
      <c r="H12" s="1"/>
      <c r="I12" s="2"/>
      <c r="J12" s="2"/>
      <c r="K12" s="2"/>
      <c r="L12" s="2"/>
      <c r="M12" s="2"/>
      <c r="N12" s="2"/>
      <c r="O12" s="2"/>
      <c r="P12" s="2"/>
      <c r="Q12" s="2"/>
      <c r="R12" s="1" t="s">
        <v>17</v>
      </c>
      <c r="S12" s="1" t="s">
        <v>17</v>
      </c>
      <c r="T12" s="2"/>
      <c r="U12" s="2"/>
      <c r="V12" s="2"/>
      <c r="W12" s="2"/>
      <c r="X12" s="2"/>
      <c r="Y12" s="2"/>
      <c r="Z12" s="27"/>
      <c r="AA12" s="27"/>
    </row>
    <row r="13" spans="1:32" s="8" customFormat="1" ht="60" x14ac:dyDescent="0.25">
      <c r="A13" s="19">
        <v>6</v>
      </c>
      <c r="B13" s="19" t="s">
        <v>29</v>
      </c>
      <c r="C13" s="32">
        <v>39279</v>
      </c>
      <c r="D13" s="20" t="s">
        <v>30</v>
      </c>
      <c r="E13" s="22" t="s">
        <v>31</v>
      </c>
      <c r="F13" s="1"/>
      <c r="G13" s="1" t="s">
        <v>17</v>
      </c>
      <c r="H13" s="1"/>
      <c r="I13" s="2"/>
      <c r="J13" s="2"/>
      <c r="K13" s="2"/>
      <c r="L13" s="2"/>
      <c r="M13" s="2"/>
      <c r="N13" s="2"/>
      <c r="O13" s="2"/>
      <c r="P13" s="2"/>
      <c r="Q13" s="2"/>
      <c r="R13" s="1" t="s">
        <v>17</v>
      </c>
      <c r="S13" s="1" t="s">
        <v>17</v>
      </c>
      <c r="T13" s="2"/>
      <c r="U13" s="2"/>
      <c r="V13" s="2"/>
      <c r="W13" s="2"/>
      <c r="X13" s="2"/>
      <c r="Y13" s="2"/>
      <c r="Z13" s="27"/>
      <c r="AA13" s="27"/>
    </row>
    <row r="14" spans="1:32" s="8" customFormat="1" ht="45" x14ac:dyDescent="0.25">
      <c r="A14" s="19">
        <v>7</v>
      </c>
      <c r="B14" s="19" t="s">
        <v>21</v>
      </c>
      <c r="C14" s="32">
        <v>40918</v>
      </c>
      <c r="D14" s="20" t="s">
        <v>32</v>
      </c>
      <c r="E14" s="22" t="s">
        <v>33</v>
      </c>
      <c r="F14" s="1"/>
      <c r="G14" s="1" t="s">
        <v>17</v>
      </c>
      <c r="H14" s="1"/>
      <c r="I14" s="2"/>
      <c r="J14" s="2"/>
      <c r="K14" s="2"/>
      <c r="L14" s="2"/>
      <c r="M14" s="2"/>
      <c r="N14" s="2"/>
      <c r="O14" s="2"/>
      <c r="P14" s="2"/>
      <c r="Q14" s="2"/>
      <c r="R14" s="1"/>
      <c r="S14" s="1"/>
      <c r="T14" s="2"/>
      <c r="U14" s="2"/>
      <c r="V14" s="2"/>
      <c r="W14" s="2"/>
      <c r="X14" s="2"/>
      <c r="Y14" s="2"/>
      <c r="Z14" s="27"/>
      <c r="AA14" s="27"/>
    </row>
    <row r="15" spans="1:32" s="8" customFormat="1" ht="45" x14ac:dyDescent="0.25">
      <c r="A15" s="19">
        <v>8</v>
      </c>
      <c r="B15" s="19" t="s">
        <v>26</v>
      </c>
      <c r="C15" s="32">
        <v>42150</v>
      </c>
      <c r="D15" s="20" t="s">
        <v>34</v>
      </c>
      <c r="E15" s="25" t="s">
        <v>35</v>
      </c>
      <c r="F15" s="1"/>
      <c r="G15" s="1" t="s">
        <v>17</v>
      </c>
      <c r="H15" s="1"/>
      <c r="I15" s="2"/>
      <c r="J15" s="2"/>
      <c r="K15" s="2"/>
      <c r="L15" s="2"/>
      <c r="M15" s="2"/>
      <c r="N15" s="2"/>
      <c r="O15" s="2"/>
      <c r="P15" s="2"/>
      <c r="Q15" s="2"/>
      <c r="R15" s="1" t="s">
        <v>17</v>
      </c>
      <c r="S15" s="1" t="s">
        <v>17</v>
      </c>
      <c r="T15" s="2"/>
      <c r="U15" s="2"/>
      <c r="V15" s="2"/>
      <c r="W15" s="2"/>
      <c r="X15" s="2"/>
      <c r="Y15" s="2"/>
      <c r="Z15" s="27"/>
      <c r="AA15" s="27"/>
    </row>
    <row r="16" spans="1:32" s="9" customFormat="1" ht="30" x14ac:dyDescent="0.25">
      <c r="A16" s="19">
        <v>9</v>
      </c>
      <c r="B16" s="19" t="s">
        <v>26</v>
      </c>
      <c r="C16" s="32">
        <v>28648</v>
      </c>
      <c r="D16" s="26" t="s">
        <v>36</v>
      </c>
      <c r="E16" s="22" t="s">
        <v>37</v>
      </c>
      <c r="F16" s="1"/>
      <c r="G16" s="1" t="s">
        <v>17</v>
      </c>
      <c r="H16" s="1"/>
      <c r="I16" s="2"/>
      <c r="J16" s="2"/>
      <c r="K16" s="2"/>
      <c r="L16" s="2"/>
      <c r="M16" s="2"/>
      <c r="N16" s="2"/>
      <c r="O16" s="2"/>
      <c r="P16" s="2"/>
      <c r="Q16" s="2"/>
      <c r="R16" s="1"/>
      <c r="S16" s="1" t="s">
        <v>17</v>
      </c>
      <c r="T16" s="2"/>
      <c r="U16" s="2"/>
      <c r="V16" s="2"/>
      <c r="W16" s="2"/>
      <c r="X16" s="2"/>
      <c r="Y16" s="2"/>
      <c r="Z16" s="27"/>
      <c r="AA16" s="27"/>
    </row>
    <row r="17" spans="1:27" s="8" customFormat="1" ht="60" x14ac:dyDescent="0.25">
      <c r="A17" s="19">
        <v>10</v>
      </c>
      <c r="B17" s="19" t="s">
        <v>26</v>
      </c>
      <c r="C17" s="32">
        <v>28648</v>
      </c>
      <c r="D17" s="26" t="s">
        <v>38</v>
      </c>
      <c r="E17" s="22" t="s">
        <v>39</v>
      </c>
      <c r="F17" s="1"/>
      <c r="G17" s="1" t="s">
        <v>17</v>
      </c>
      <c r="H17" s="1"/>
      <c r="I17" s="2"/>
      <c r="J17" s="2"/>
      <c r="K17" s="2"/>
      <c r="L17" s="2"/>
      <c r="M17" s="2"/>
      <c r="N17" s="2"/>
      <c r="O17" s="2"/>
      <c r="P17" s="2"/>
      <c r="Q17" s="2"/>
      <c r="R17" s="1"/>
      <c r="S17" s="1" t="s">
        <v>17</v>
      </c>
      <c r="T17" s="2"/>
      <c r="U17" s="2"/>
      <c r="V17" s="2"/>
      <c r="W17" s="2"/>
      <c r="X17" s="2"/>
      <c r="Y17" s="2"/>
      <c r="Z17" s="27"/>
      <c r="AA17" s="27"/>
    </row>
    <row r="18" spans="1:27" s="8" customFormat="1" ht="60" x14ac:dyDescent="0.25">
      <c r="A18" s="19">
        <v>11</v>
      </c>
      <c r="B18" s="19" t="s">
        <v>29</v>
      </c>
      <c r="C18" s="32">
        <v>43493</v>
      </c>
      <c r="D18" s="19" t="s">
        <v>40</v>
      </c>
      <c r="E18" s="25" t="s">
        <v>41</v>
      </c>
      <c r="F18" s="1"/>
      <c r="G18" s="1" t="s">
        <v>17</v>
      </c>
      <c r="H18" s="1"/>
      <c r="I18" s="2"/>
      <c r="J18" s="2"/>
      <c r="K18" s="2"/>
      <c r="L18" s="2"/>
      <c r="M18" s="2"/>
      <c r="N18" s="2"/>
      <c r="O18" s="2"/>
      <c r="P18" s="2"/>
      <c r="Q18" s="2"/>
      <c r="R18" s="1" t="s">
        <v>17</v>
      </c>
      <c r="S18" s="1" t="s">
        <v>17</v>
      </c>
      <c r="T18" s="2"/>
      <c r="U18" s="2"/>
      <c r="V18" s="2"/>
      <c r="W18" s="2"/>
      <c r="X18" s="2"/>
      <c r="Y18" s="2"/>
      <c r="Z18" s="27"/>
      <c r="AA18" s="27"/>
    </row>
    <row r="19" spans="1:27" s="8" customFormat="1" ht="30" x14ac:dyDescent="0.25">
      <c r="A19" s="19">
        <v>12</v>
      </c>
      <c r="B19" s="19" t="s">
        <v>42</v>
      </c>
      <c r="C19" s="32">
        <v>44376</v>
      </c>
      <c r="D19" s="19" t="s">
        <v>43</v>
      </c>
      <c r="E19" s="25" t="s">
        <v>44</v>
      </c>
      <c r="F19" s="1"/>
      <c r="G19" s="1" t="s">
        <v>17</v>
      </c>
      <c r="H19" s="1"/>
      <c r="I19" s="2"/>
      <c r="J19" s="2"/>
      <c r="K19" s="2"/>
      <c r="L19" s="2"/>
      <c r="M19" s="2"/>
      <c r="N19" s="2"/>
      <c r="O19" s="2"/>
      <c r="P19" s="2"/>
      <c r="Q19" s="2"/>
      <c r="R19" s="1" t="s">
        <v>17</v>
      </c>
      <c r="S19" s="1" t="s">
        <v>17</v>
      </c>
      <c r="T19" s="2"/>
      <c r="U19" s="2"/>
      <c r="V19" s="2"/>
      <c r="W19" s="2"/>
      <c r="X19" s="2"/>
      <c r="Y19" s="2"/>
      <c r="Z19" s="27"/>
      <c r="AA19" s="27"/>
    </row>
    <row r="20" spans="1:27" s="8" customFormat="1" ht="45" x14ac:dyDescent="0.25">
      <c r="A20" s="19">
        <v>13</v>
      </c>
      <c r="B20" s="19" t="s">
        <v>21</v>
      </c>
      <c r="C20" s="32">
        <v>38253</v>
      </c>
      <c r="D20" s="26" t="s">
        <v>45</v>
      </c>
      <c r="E20" s="25" t="s">
        <v>46</v>
      </c>
      <c r="F20" s="1"/>
      <c r="G20" s="1" t="s">
        <v>17</v>
      </c>
      <c r="H20" s="1"/>
      <c r="I20" s="2"/>
      <c r="J20" s="2"/>
      <c r="K20" s="2"/>
      <c r="L20" s="2"/>
      <c r="M20" s="2"/>
      <c r="N20" s="2"/>
      <c r="O20" s="2"/>
      <c r="P20" s="2"/>
      <c r="Q20" s="2"/>
      <c r="R20" s="1" t="s">
        <v>17</v>
      </c>
      <c r="S20" s="1" t="s">
        <v>17</v>
      </c>
      <c r="T20" s="2"/>
      <c r="U20" s="2"/>
      <c r="V20" s="2"/>
      <c r="W20" s="2"/>
      <c r="X20" s="2"/>
      <c r="Y20" s="2"/>
      <c r="Z20" s="27"/>
      <c r="AA20" s="27"/>
    </row>
    <row r="21" spans="1:27" s="8" customFormat="1" ht="15.75" x14ac:dyDescent="0.25">
      <c r="A21" s="19">
        <v>14</v>
      </c>
      <c r="B21" s="19" t="s">
        <v>21</v>
      </c>
      <c r="C21" s="32">
        <v>43643</v>
      </c>
      <c r="D21" s="26" t="s">
        <v>47</v>
      </c>
      <c r="E21" s="25" t="s">
        <v>48</v>
      </c>
      <c r="F21" s="1"/>
      <c r="G21" s="1" t="s">
        <v>17</v>
      </c>
      <c r="H21" s="1"/>
      <c r="I21" s="2"/>
      <c r="J21" s="2"/>
      <c r="K21" s="2"/>
      <c r="L21" s="2"/>
      <c r="M21" s="2"/>
      <c r="N21" s="2"/>
      <c r="O21" s="2"/>
      <c r="P21" s="2"/>
      <c r="Q21" s="2"/>
      <c r="R21" s="1"/>
      <c r="S21" s="1" t="s">
        <v>17</v>
      </c>
      <c r="T21" s="2"/>
      <c r="U21" s="2"/>
      <c r="V21" s="2"/>
      <c r="W21" s="2"/>
      <c r="X21" s="2"/>
      <c r="Y21" s="2"/>
      <c r="Z21" s="27"/>
      <c r="AA21" s="27"/>
    </row>
    <row r="22" spans="1:27" s="10" customFormat="1" ht="30" x14ac:dyDescent="0.25">
      <c r="A22" s="19">
        <v>15</v>
      </c>
      <c r="B22" s="19" t="s">
        <v>21</v>
      </c>
      <c r="C22" s="32">
        <v>41096</v>
      </c>
      <c r="D22" s="20" t="s">
        <v>49</v>
      </c>
      <c r="E22" s="25" t="s">
        <v>50</v>
      </c>
      <c r="F22" s="1"/>
      <c r="G22" s="1" t="s">
        <v>17</v>
      </c>
      <c r="H22" s="1"/>
      <c r="I22" s="2"/>
      <c r="J22" s="2"/>
      <c r="K22" s="2"/>
      <c r="L22" s="2"/>
      <c r="M22" s="2"/>
      <c r="N22" s="2"/>
      <c r="O22" s="2"/>
      <c r="P22" s="2"/>
      <c r="Q22" s="2"/>
      <c r="R22" s="1" t="s">
        <v>17</v>
      </c>
      <c r="S22" s="1" t="s">
        <v>17</v>
      </c>
      <c r="T22" s="2"/>
      <c r="U22" s="2"/>
      <c r="V22" s="2"/>
      <c r="W22" s="2"/>
      <c r="X22" s="2"/>
      <c r="Y22" s="2"/>
      <c r="Z22" s="27"/>
      <c r="AA22" s="27"/>
    </row>
    <row r="23" spans="1:27" s="10" customFormat="1" ht="30" x14ac:dyDescent="0.2">
      <c r="A23" s="19">
        <v>16</v>
      </c>
      <c r="B23" s="19" t="s">
        <v>21</v>
      </c>
      <c r="C23" s="32">
        <v>42150</v>
      </c>
      <c r="D23" s="20" t="s">
        <v>51</v>
      </c>
      <c r="E23" s="25" t="s">
        <v>52</v>
      </c>
      <c r="F23" s="1"/>
      <c r="G23" s="1" t="s">
        <v>17</v>
      </c>
      <c r="H23" s="1"/>
      <c r="I23" s="1"/>
      <c r="J23" s="1"/>
      <c r="K23" s="1"/>
      <c r="L23" s="1"/>
      <c r="M23" s="1"/>
      <c r="N23" s="1"/>
      <c r="O23" s="1"/>
      <c r="P23" s="1"/>
      <c r="Q23" s="1"/>
      <c r="R23" s="1"/>
      <c r="S23" s="1" t="s">
        <v>17</v>
      </c>
      <c r="T23" s="1"/>
      <c r="U23" s="1"/>
      <c r="V23" s="1"/>
      <c r="W23" s="1"/>
      <c r="X23" s="1"/>
      <c r="Y23" s="1"/>
      <c r="Z23" s="29"/>
      <c r="AA23" s="29"/>
    </row>
    <row r="24" spans="1:27" s="10" customFormat="1" ht="30" x14ac:dyDescent="0.2">
      <c r="A24" s="19">
        <v>17</v>
      </c>
      <c r="B24" s="19" t="s">
        <v>26</v>
      </c>
      <c r="C24" s="28">
        <v>42150</v>
      </c>
      <c r="D24" s="26" t="s">
        <v>53</v>
      </c>
      <c r="E24" s="25" t="s">
        <v>54</v>
      </c>
      <c r="F24" s="1"/>
      <c r="G24" s="1" t="s">
        <v>17</v>
      </c>
      <c r="H24" s="1"/>
      <c r="I24" s="1"/>
      <c r="J24" s="1"/>
      <c r="K24" s="1"/>
      <c r="L24" s="1"/>
      <c r="M24" s="1"/>
      <c r="N24" s="1"/>
      <c r="O24" s="1"/>
      <c r="P24" s="1"/>
      <c r="Q24" s="1"/>
      <c r="R24" s="1"/>
      <c r="S24" s="1" t="s">
        <v>17</v>
      </c>
      <c r="T24" s="1"/>
      <c r="U24" s="1"/>
      <c r="V24" s="1"/>
      <c r="W24" s="1"/>
      <c r="X24" s="1"/>
      <c r="Y24" s="1"/>
      <c r="Z24" s="29"/>
      <c r="AA24" s="29"/>
    </row>
    <row r="25" spans="1:27" s="11" customFormat="1" ht="60" x14ac:dyDescent="0.2">
      <c r="A25" s="19">
        <v>18</v>
      </c>
      <c r="B25" s="19" t="s">
        <v>21</v>
      </c>
      <c r="C25" s="28">
        <v>42582</v>
      </c>
      <c r="D25" s="26" t="s">
        <v>55</v>
      </c>
      <c r="E25" s="25" t="s">
        <v>56</v>
      </c>
      <c r="F25" s="1"/>
      <c r="G25" s="1" t="s">
        <v>17</v>
      </c>
      <c r="H25" s="1"/>
      <c r="I25" s="1"/>
      <c r="J25" s="1"/>
      <c r="K25" s="1"/>
      <c r="L25" s="1"/>
      <c r="M25" s="1"/>
      <c r="N25" s="1"/>
      <c r="O25" s="1"/>
      <c r="P25" s="1"/>
      <c r="Q25" s="1"/>
      <c r="R25" s="1"/>
      <c r="S25" s="1"/>
      <c r="T25" s="1"/>
      <c r="U25" s="1"/>
      <c r="V25" s="1"/>
      <c r="W25" s="1"/>
      <c r="X25" s="1"/>
      <c r="Y25" s="1"/>
      <c r="Z25" s="29"/>
      <c r="AA25" s="29"/>
    </row>
    <row r="26" spans="1:27" s="10" customFormat="1" ht="60" x14ac:dyDescent="0.2">
      <c r="A26" s="19">
        <v>19</v>
      </c>
      <c r="B26" s="19" t="s">
        <v>21</v>
      </c>
      <c r="C26" s="28">
        <v>43829</v>
      </c>
      <c r="D26" s="26" t="s">
        <v>57</v>
      </c>
      <c r="E26" s="25" t="s">
        <v>58</v>
      </c>
      <c r="F26" s="1"/>
      <c r="G26" s="1" t="s">
        <v>17</v>
      </c>
      <c r="H26" s="1"/>
      <c r="I26" s="1"/>
      <c r="J26" s="1"/>
      <c r="K26" s="1"/>
      <c r="L26" s="1"/>
      <c r="M26" s="1"/>
      <c r="N26" s="1"/>
      <c r="O26" s="1"/>
      <c r="P26" s="1"/>
      <c r="Q26" s="1"/>
      <c r="R26" s="1"/>
      <c r="S26" s="1" t="s">
        <v>17</v>
      </c>
      <c r="T26" s="1"/>
      <c r="U26" s="1"/>
      <c r="V26" s="1"/>
      <c r="W26" s="1"/>
      <c r="X26" s="1"/>
      <c r="Y26" s="1"/>
      <c r="Z26" s="29"/>
      <c r="AA26" s="29"/>
    </row>
    <row r="27" spans="1:27" s="10" customFormat="1" ht="45" x14ac:dyDescent="0.2">
      <c r="A27" s="19">
        <v>20</v>
      </c>
      <c r="B27" s="19" t="s">
        <v>26</v>
      </c>
      <c r="C27" s="32">
        <v>42844</v>
      </c>
      <c r="D27" s="20" t="s">
        <v>59</v>
      </c>
      <c r="E27" s="25" t="s">
        <v>60</v>
      </c>
      <c r="F27" s="1"/>
      <c r="G27" s="1" t="s">
        <v>17</v>
      </c>
      <c r="H27" s="1"/>
      <c r="I27" s="1"/>
      <c r="J27" s="1"/>
      <c r="K27" s="1"/>
      <c r="L27" s="1"/>
      <c r="M27" s="1"/>
      <c r="N27" s="1"/>
      <c r="O27" s="1"/>
      <c r="P27" s="1"/>
      <c r="Q27" s="1"/>
      <c r="R27" s="1"/>
      <c r="S27" s="1" t="s">
        <v>17</v>
      </c>
      <c r="T27" s="1"/>
      <c r="U27" s="1"/>
      <c r="V27" s="1"/>
      <c r="W27" s="1"/>
      <c r="X27" s="1"/>
      <c r="Y27" s="1"/>
      <c r="Z27" s="29"/>
      <c r="AA27" s="29"/>
    </row>
    <row r="28" spans="1:27" s="8" customFormat="1" ht="60" x14ac:dyDescent="0.2">
      <c r="A28" s="19">
        <v>21</v>
      </c>
      <c r="B28" s="19" t="s">
        <v>26</v>
      </c>
      <c r="C28" s="32">
        <v>41675</v>
      </c>
      <c r="D28" s="20" t="s">
        <v>61</v>
      </c>
      <c r="E28" s="25" t="s">
        <v>62</v>
      </c>
      <c r="F28" s="1"/>
      <c r="G28" s="1" t="s">
        <v>17</v>
      </c>
      <c r="H28" s="1"/>
      <c r="I28" s="1"/>
      <c r="J28" s="1"/>
      <c r="K28" s="1"/>
      <c r="L28" s="1"/>
      <c r="M28" s="1"/>
      <c r="N28" s="1"/>
      <c r="O28" s="1"/>
      <c r="P28" s="1"/>
      <c r="Q28" s="1"/>
      <c r="R28" s="1"/>
      <c r="S28" s="1" t="s">
        <v>17</v>
      </c>
      <c r="T28" s="1"/>
      <c r="U28" s="1"/>
      <c r="V28" s="1"/>
      <c r="W28" s="1"/>
      <c r="X28" s="1"/>
      <c r="Y28" s="1"/>
      <c r="Z28" s="29"/>
      <c r="AA28" s="29"/>
    </row>
    <row r="29" spans="1:27" s="11" customFormat="1" ht="90" x14ac:dyDescent="0.25">
      <c r="A29" s="19">
        <v>22</v>
      </c>
      <c r="B29" s="19" t="s">
        <v>21</v>
      </c>
      <c r="C29" s="32">
        <v>36158</v>
      </c>
      <c r="D29" s="20" t="s">
        <v>63</v>
      </c>
      <c r="E29" s="25" t="s">
        <v>64</v>
      </c>
      <c r="F29" s="1"/>
      <c r="G29" s="1" t="s">
        <v>17</v>
      </c>
      <c r="H29" s="1"/>
      <c r="I29" s="2"/>
      <c r="J29" s="2"/>
      <c r="K29" s="2"/>
      <c r="L29" s="2"/>
      <c r="M29" s="2"/>
      <c r="N29" s="2"/>
      <c r="O29" s="2"/>
      <c r="P29" s="2"/>
      <c r="Q29" s="2"/>
      <c r="R29" s="1" t="s">
        <v>17</v>
      </c>
      <c r="S29" s="1" t="s">
        <v>17</v>
      </c>
      <c r="T29" s="2"/>
      <c r="U29" s="2"/>
      <c r="V29" s="2"/>
      <c r="W29" s="2"/>
      <c r="X29" s="2"/>
      <c r="Y29" s="2"/>
      <c r="Z29" s="27"/>
      <c r="AA29" s="27"/>
    </row>
    <row r="30" spans="1:27" s="8" customFormat="1" ht="45" x14ac:dyDescent="0.2">
      <c r="A30" s="19">
        <v>23</v>
      </c>
      <c r="B30" s="19" t="s">
        <v>26</v>
      </c>
      <c r="C30" s="32">
        <v>42989</v>
      </c>
      <c r="D30" s="20" t="s">
        <v>65</v>
      </c>
      <c r="E30" s="25" t="s">
        <v>66</v>
      </c>
      <c r="F30" s="1"/>
      <c r="G30" s="1" t="s">
        <v>17</v>
      </c>
      <c r="H30" s="1"/>
      <c r="I30" s="1"/>
      <c r="J30" s="1"/>
      <c r="K30" s="1"/>
      <c r="L30" s="1"/>
      <c r="M30" s="1"/>
      <c r="N30" s="1"/>
      <c r="O30" s="1"/>
      <c r="P30" s="1"/>
      <c r="Q30" s="1"/>
      <c r="R30" s="1" t="s">
        <v>17</v>
      </c>
      <c r="S30" s="1" t="s">
        <v>17</v>
      </c>
      <c r="T30" s="1"/>
      <c r="U30" s="1"/>
      <c r="V30" s="1"/>
      <c r="W30" s="1"/>
      <c r="X30" s="1"/>
      <c r="Y30" s="1"/>
      <c r="Z30" s="29"/>
      <c r="AA30" s="29"/>
    </row>
    <row r="31" spans="1:27" s="8" customFormat="1" ht="45" x14ac:dyDescent="0.2">
      <c r="A31" s="19">
        <v>24</v>
      </c>
      <c r="B31" s="19" t="s">
        <v>26</v>
      </c>
      <c r="C31" s="32">
        <v>43194</v>
      </c>
      <c r="D31" s="20" t="s">
        <v>67</v>
      </c>
      <c r="E31" s="25" t="s">
        <v>68</v>
      </c>
      <c r="F31" s="1"/>
      <c r="G31" s="1" t="s">
        <v>17</v>
      </c>
      <c r="H31" s="1"/>
      <c r="I31" s="1"/>
      <c r="J31" s="1"/>
      <c r="K31" s="1"/>
      <c r="L31" s="1"/>
      <c r="M31" s="1"/>
      <c r="N31" s="1"/>
      <c r="O31" s="1"/>
      <c r="P31" s="1"/>
      <c r="Q31" s="1"/>
      <c r="R31" s="1" t="s">
        <v>17</v>
      </c>
      <c r="S31" s="1" t="s">
        <v>17</v>
      </c>
      <c r="T31" s="1"/>
      <c r="U31" s="1"/>
      <c r="V31" s="1"/>
      <c r="W31" s="1"/>
      <c r="X31" s="1"/>
      <c r="Y31" s="1"/>
      <c r="Z31" s="29"/>
      <c r="AA31" s="29"/>
    </row>
    <row r="32" spans="1:27" s="8" customFormat="1" ht="60" x14ac:dyDescent="0.25">
      <c r="A32" s="19">
        <v>25</v>
      </c>
      <c r="B32" s="19" t="s">
        <v>26</v>
      </c>
      <c r="C32" s="30">
        <v>43462</v>
      </c>
      <c r="D32" s="20" t="s">
        <v>69</v>
      </c>
      <c r="E32" s="31" t="s">
        <v>70</v>
      </c>
      <c r="F32" s="1" t="s">
        <v>17</v>
      </c>
      <c r="G32" s="1"/>
      <c r="H32" s="1"/>
      <c r="I32" s="2"/>
      <c r="J32" s="2"/>
      <c r="K32" s="2"/>
      <c r="L32" s="2"/>
      <c r="M32" s="2"/>
      <c r="N32" s="2"/>
      <c r="O32" s="2"/>
      <c r="P32" s="2"/>
      <c r="Q32" s="2"/>
      <c r="R32" s="1" t="s">
        <v>17</v>
      </c>
      <c r="S32" s="1" t="s">
        <v>17</v>
      </c>
      <c r="T32" s="2"/>
      <c r="U32" s="2"/>
      <c r="V32" s="2"/>
      <c r="W32" s="2"/>
      <c r="X32" s="2"/>
      <c r="Y32" s="2"/>
      <c r="Z32" s="27"/>
      <c r="AA32" s="27"/>
    </row>
    <row r="33" spans="1:27" s="8" customFormat="1" ht="90" x14ac:dyDescent="0.25">
      <c r="A33" s="19">
        <v>26</v>
      </c>
      <c r="B33" s="19" t="s">
        <v>26</v>
      </c>
      <c r="C33" s="30">
        <v>44344</v>
      </c>
      <c r="D33" s="20" t="s">
        <v>71</v>
      </c>
      <c r="E33" s="31" t="s">
        <v>72</v>
      </c>
      <c r="F33" s="1" t="s">
        <v>73</v>
      </c>
      <c r="G33" s="1"/>
      <c r="H33" s="1"/>
      <c r="I33" s="2"/>
      <c r="J33" s="2"/>
      <c r="K33" s="2"/>
      <c r="L33" s="2"/>
      <c r="M33" s="2"/>
      <c r="N33" s="2"/>
      <c r="O33" s="2"/>
      <c r="P33" s="2"/>
      <c r="Q33" s="2"/>
      <c r="R33" s="1" t="s">
        <v>73</v>
      </c>
      <c r="S33" s="1" t="s">
        <v>73</v>
      </c>
      <c r="T33" s="2"/>
      <c r="U33" s="2"/>
      <c r="V33" s="2"/>
      <c r="W33" s="2"/>
      <c r="X33" s="2"/>
      <c r="Y33" s="2"/>
      <c r="Z33" s="27"/>
      <c r="AA33" s="27"/>
    </row>
    <row r="34" spans="1:27" s="8" customFormat="1" ht="30" x14ac:dyDescent="0.25">
      <c r="A34" s="19">
        <v>27</v>
      </c>
      <c r="B34" s="19" t="s">
        <v>74</v>
      </c>
      <c r="C34" s="32">
        <v>42270</v>
      </c>
      <c r="D34" s="20" t="s">
        <v>75</v>
      </c>
      <c r="E34" s="25" t="s">
        <v>76</v>
      </c>
      <c r="F34" s="1"/>
      <c r="G34" s="1" t="s">
        <v>17</v>
      </c>
      <c r="H34" s="1"/>
      <c r="I34" s="2"/>
      <c r="J34" s="2"/>
      <c r="K34" s="2"/>
      <c r="L34" s="2"/>
      <c r="M34" s="2"/>
      <c r="N34" s="2"/>
      <c r="O34" s="2"/>
      <c r="P34" s="2"/>
      <c r="Q34" s="2"/>
      <c r="R34" s="1" t="s">
        <v>17</v>
      </c>
      <c r="S34" s="1" t="s">
        <v>17</v>
      </c>
      <c r="T34" s="2"/>
      <c r="U34" s="2"/>
      <c r="V34" s="2"/>
      <c r="W34" s="2"/>
      <c r="X34" s="2"/>
      <c r="Y34" s="2"/>
      <c r="Z34" s="27"/>
      <c r="AA34" s="27"/>
    </row>
    <row r="35" spans="1:27" s="8" customFormat="1" ht="60" x14ac:dyDescent="0.25">
      <c r="A35" s="19">
        <v>28</v>
      </c>
      <c r="B35" s="19" t="s">
        <v>77</v>
      </c>
      <c r="C35" s="32">
        <v>43165</v>
      </c>
      <c r="D35" s="20" t="s">
        <v>78</v>
      </c>
      <c r="E35" s="25" t="s">
        <v>79</v>
      </c>
      <c r="F35" s="1" t="s">
        <v>73</v>
      </c>
      <c r="G35" s="1"/>
      <c r="H35" s="1"/>
      <c r="I35" s="2"/>
      <c r="J35" s="2"/>
      <c r="K35" s="2"/>
      <c r="L35" s="2"/>
      <c r="M35" s="2"/>
      <c r="N35" s="2"/>
      <c r="O35" s="2"/>
      <c r="P35" s="2"/>
      <c r="Q35" s="2"/>
      <c r="R35" s="1" t="s">
        <v>73</v>
      </c>
      <c r="S35" s="1" t="s">
        <v>73</v>
      </c>
      <c r="T35" s="2"/>
      <c r="U35" s="2"/>
      <c r="V35" s="2"/>
      <c r="W35" s="2"/>
      <c r="X35" s="2"/>
      <c r="Y35" s="2"/>
      <c r="Z35" s="27"/>
      <c r="AA35" s="27"/>
    </row>
    <row r="36" spans="1:27" s="9" customFormat="1" ht="90" x14ac:dyDescent="0.25">
      <c r="A36" s="19">
        <v>29</v>
      </c>
      <c r="B36" s="19" t="s">
        <v>77</v>
      </c>
      <c r="C36" s="32">
        <v>44344</v>
      </c>
      <c r="D36" s="20" t="s">
        <v>80</v>
      </c>
      <c r="E36" s="25" t="s">
        <v>81</v>
      </c>
      <c r="F36" s="66" t="s">
        <v>82</v>
      </c>
      <c r="G36" s="1"/>
      <c r="H36" s="1"/>
      <c r="I36" s="1"/>
      <c r="J36" s="1"/>
      <c r="K36" s="1"/>
      <c r="L36" s="1"/>
      <c r="M36" s="1"/>
      <c r="N36" s="1"/>
      <c r="O36" s="1"/>
      <c r="P36" s="1"/>
      <c r="Q36" s="1"/>
      <c r="R36" s="1" t="s">
        <v>17</v>
      </c>
      <c r="S36" s="1"/>
      <c r="T36" s="1"/>
      <c r="U36" s="1"/>
      <c r="V36" s="1"/>
      <c r="W36" s="1"/>
      <c r="X36" s="1"/>
      <c r="Y36" s="2"/>
      <c r="Z36" s="27"/>
      <c r="AA36" s="27"/>
    </row>
    <row r="37" spans="1:27" s="10" customFormat="1" ht="45" x14ac:dyDescent="0.25">
      <c r="A37" s="19">
        <v>30</v>
      </c>
      <c r="B37" s="19" t="s">
        <v>77</v>
      </c>
      <c r="C37" s="32">
        <v>42426</v>
      </c>
      <c r="D37" s="20" t="s">
        <v>83</v>
      </c>
      <c r="E37" s="25" t="s">
        <v>84</v>
      </c>
      <c r="F37" s="1" t="s">
        <v>17</v>
      </c>
      <c r="G37" s="1"/>
      <c r="H37" s="1"/>
      <c r="I37" s="2"/>
      <c r="J37" s="2"/>
      <c r="K37" s="2"/>
      <c r="L37" s="2"/>
      <c r="M37" s="2"/>
      <c r="N37" s="2"/>
      <c r="O37" s="2"/>
      <c r="P37" s="2"/>
      <c r="Q37" s="2"/>
      <c r="R37" s="1" t="s">
        <v>17</v>
      </c>
      <c r="S37" s="1" t="s">
        <v>17</v>
      </c>
      <c r="T37" s="2"/>
      <c r="U37" s="2"/>
      <c r="V37" s="2"/>
      <c r="W37" s="2"/>
      <c r="X37" s="2"/>
      <c r="Y37" s="2"/>
      <c r="Z37" s="27"/>
      <c r="AA37" s="27"/>
    </row>
    <row r="38" spans="1:27" s="8" customFormat="1" ht="30" x14ac:dyDescent="0.25">
      <c r="A38" s="19">
        <v>31</v>
      </c>
      <c r="B38" s="19" t="s">
        <v>77</v>
      </c>
      <c r="C38" s="19"/>
      <c r="D38" s="20" t="s">
        <v>85</v>
      </c>
      <c r="E38" s="25" t="s">
        <v>86</v>
      </c>
      <c r="F38" s="1" t="s">
        <v>17</v>
      </c>
      <c r="G38" s="2"/>
      <c r="H38" s="1"/>
      <c r="I38" s="2"/>
      <c r="J38" s="2"/>
      <c r="K38" s="2"/>
      <c r="L38" s="2"/>
      <c r="M38" s="2"/>
      <c r="N38" s="2"/>
      <c r="O38" s="2"/>
      <c r="P38" s="2"/>
      <c r="Q38" s="2"/>
      <c r="R38" s="1" t="s">
        <v>17</v>
      </c>
      <c r="S38" s="1" t="s">
        <v>17</v>
      </c>
      <c r="T38" s="2"/>
      <c r="U38" s="2"/>
      <c r="V38" s="2"/>
      <c r="W38" s="2"/>
      <c r="X38" s="2"/>
      <c r="Y38" s="2"/>
      <c r="Z38" s="27"/>
      <c r="AA38" s="27"/>
    </row>
    <row r="39" spans="1:27" s="10" customFormat="1" ht="30" x14ac:dyDescent="0.25">
      <c r="A39" s="19">
        <v>32</v>
      </c>
      <c r="B39" s="19" t="s">
        <v>77</v>
      </c>
      <c r="C39" s="32">
        <v>41936</v>
      </c>
      <c r="D39" s="20" t="s">
        <v>87</v>
      </c>
      <c r="E39" s="25" t="s">
        <v>88</v>
      </c>
      <c r="F39" s="1" t="s">
        <v>17</v>
      </c>
      <c r="G39" s="2"/>
      <c r="H39" s="1"/>
      <c r="I39" s="2"/>
      <c r="J39" s="2"/>
      <c r="K39" s="2"/>
      <c r="L39" s="2"/>
      <c r="M39" s="2"/>
      <c r="N39" s="2"/>
      <c r="O39" s="2"/>
      <c r="P39" s="2"/>
      <c r="Q39" s="2"/>
      <c r="R39" s="1" t="s">
        <v>17</v>
      </c>
      <c r="S39" s="1" t="s">
        <v>17</v>
      </c>
      <c r="T39" s="2"/>
      <c r="U39" s="2"/>
      <c r="V39" s="2"/>
      <c r="W39" s="2"/>
      <c r="X39" s="2"/>
      <c r="Y39" s="2"/>
      <c r="Z39" s="27"/>
      <c r="AA39" s="27"/>
    </row>
    <row r="40" spans="1:27" s="8" customFormat="1" ht="15.75" x14ac:dyDescent="0.25">
      <c r="A40" s="19">
        <v>33</v>
      </c>
      <c r="B40" s="19" t="s">
        <v>21</v>
      </c>
      <c r="C40" s="32">
        <v>36721</v>
      </c>
      <c r="D40" s="20" t="s">
        <v>89</v>
      </c>
      <c r="E40" s="25" t="s">
        <v>90</v>
      </c>
      <c r="F40" s="1"/>
      <c r="G40" s="2" t="s">
        <v>17</v>
      </c>
      <c r="H40" s="1"/>
      <c r="I40" s="1"/>
      <c r="J40" s="1"/>
      <c r="K40" s="1"/>
      <c r="L40" s="1"/>
      <c r="M40" s="1"/>
      <c r="N40" s="1"/>
      <c r="O40" s="1"/>
      <c r="P40" s="1"/>
      <c r="Q40" s="1"/>
      <c r="R40" s="1" t="s">
        <v>17</v>
      </c>
      <c r="S40" s="1" t="s">
        <v>17</v>
      </c>
      <c r="T40" s="1"/>
      <c r="U40" s="1"/>
      <c r="V40" s="1"/>
      <c r="W40" s="1"/>
      <c r="X40" s="1"/>
      <c r="Y40" s="1"/>
      <c r="Z40" s="29"/>
      <c r="AA40" s="29"/>
    </row>
    <row r="41" spans="1:27" s="8" customFormat="1" ht="45" x14ac:dyDescent="0.25">
      <c r="A41" s="19">
        <v>34</v>
      </c>
      <c r="B41" s="20" t="s">
        <v>91</v>
      </c>
      <c r="C41" s="32">
        <v>42394</v>
      </c>
      <c r="D41" s="20" t="s">
        <v>92</v>
      </c>
      <c r="E41" s="25" t="s">
        <v>93</v>
      </c>
      <c r="F41" s="1"/>
      <c r="G41" s="2" t="s">
        <v>17</v>
      </c>
      <c r="H41" s="1"/>
      <c r="I41" s="1"/>
      <c r="J41" s="1"/>
      <c r="K41" s="1"/>
      <c r="L41" s="1"/>
      <c r="M41" s="1"/>
      <c r="N41" s="1"/>
      <c r="O41" s="1"/>
      <c r="P41" s="1"/>
      <c r="Q41" s="1"/>
      <c r="R41" s="1" t="s">
        <v>17</v>
      </c>
      <c r="S41" s="1" t="s">
        <v>17</v>
      </c>
      <c r="T41" s="1"/>
      <c r="U41" s="1"/>
      <c r="V41" s="1"/>
      <c r="W41" s="1"/>
      <c r="X41" s="1"/>
      <c r="Y41" s="1"/>
      <c r="Z41" s="29"/>
      <c r="AA41" s="29"/>
    </row>
    <row r="42" spans="1:27" s="8" customFormat="1" ht="90" x14ac:dyDescent="0.25">
      <c r="A42" s="19">
        <v>35</v>
      </c>
      <c r="B42" s="20" t="s">
        <v>91</v>
      </c>
      <c r="C42" s="32">
        <v>42564</v>
      </c>
      <c r="D42" s="20" t="s">
        <v>94</v>
      </c>
      <c r="E42" s="25" t="s">
        <v>95</v>
      </c>
      <c r="F42" s="1"/>
      <c r="G42" s="1" t="s">
        <v>17</v>
      </c>
      <c r="H42" s="1"/>
      <c r="I42" s="2"/>
      <c r="J42" s="2"/>
      <c r="K42" s="2"/>
      <c r="L42" s="2"/>
      <c r="M42" s="2"/>
      <c r="N42" s="2"/>
      <c r="O42" s="2"/>
      <c r="P42" s="2"/>
      <c r="Q42" s="2"/>
      <c r="R42" s="1" t="s">
        <v>17</v>
      </c>
      <c r="S42" s="1" t="s">
        <v>17</v>
      </c>
      <c r="T42" s="2"/>
      <c r="U42" s="2"/>
      <c r="V42" s="2"/>
      <c r="W42" s="2"/>
      <c r="X42" s="2"/>
      <c r="Y42" s="2"/>
      <c r="Z42" s="27"/>
      <c r="AA42" s="27"/>
    </row>
    <row r="43" spans="1:27" s="8" customFormat="1" ht="30" x14ac:dyDescent="0.25">
      <c r="A43" s="19">
        <v>36</v>
      </c>
      <c r="B43" s="19" t="s">
        <v>77</v>
      </c>
      <c r="C43" s="32">
        <v>42727</v>
      </c>
      <c r="D43" s="20" t="s">
        <v>96</v>
      </c>
      <c r="E43" s="25" t="s">
        <v>97</v>
      </c>
      <c r="F43" s="1"/>
      <c r="G43" s="1" t="s">
        <v>17</v>
      </c>
      <c r="H43" s="1"/>
      <c r="I43" s="2"/>
      <c r="J43" s="2"/>
      <c r="K43" s="2"/>
      <c r="L43" s="2"/>
      <c r="M43" s="2"/>
      <c r="N43" s="2"/>
      <c r="O43" s="2"/>
      <c r="P43" s="2"/>
      <c r="Q43" s="2"/>
      <c r="R43" s="1" t="s">
        <v>17</v>
      </c>
      <c r="S43" s="1" t="s">
        <v>17</v>
      </c>
      <c r="T43" s="2"/>
      <c r="U43" s="2"/>
      <c r="V43" s="2"/>
      <c r="W43" s="2"/>
      <c r="X43" s="2"/>
      <c r="Y43" s="2"/>
      <c r="Z43" s="27"/>
      <c r="AA43" s="27"/>
    </row>
    <row r="44" spans="1:27" s="8" customFormat="1" ht="60" x14ac:dyDescent="0.25">
      <c r="A44" s="19">
        <v>37</v>
      </c>
      <c r="B44" s="19" t="s">
        <v>26</v>
      </c>
      <c r="C44" s="32">
        <v>42732</v>
      </c>
      <c r="D44" s="20" t="s">
        <v>98</v>
      </c>
      <c r="E44" s="25" t="s">
        <v>99</v>
      </c>
      <c r="F44" s="1" t="s">
        <v>17</v>
      </c>
      <c r="G44" s="1"/>
      <c r="H44" s="1"/>
      <c r="I44" s="2"/>
      <c r="J44" s="2"/>
      <c r="K44" s="2"/>
      <c r="L44" s="2"/>
      <c r="M44" s="2"/>
      <c r="N44" s="2"/>
      <c r="O44" s="2"/>
      <c r="P44" s="2"/>
      <c r="Q44" s="2"/>
      <c r="R44" s="1" t="s">
        <v>17</v>
      </c>
      <c r="S44" s="1" t="s">
        <v>17</v>
      </c>
      <c r="T44" s="2"/>
      <c r="U44" s="2"/>
      <c r="V44" s="2"/>
      <c r="W44" s="2"/>
      <c r="X44" s="2"/>
      <c r="Y44" s="2"/>
      <c r="Z44" s="27"/>
      <c r="AA44" s="27"/>
    </row>
    <row r="45" spans="1:27" s="8" customFormat="1" ht="45" x14ac:dyDescent="0.25">
      <c r="A45" s="19">
        <v>38</v>
      </c>
      <c r="B45" s="20" t="s">
        <v>91</v>
      </c>
      <c r="C45" s="32">
        <v>43383</v>
      </c>
      <c r="D45" s="20" t="s">
        <v>100</v>
      </c>
      <c r="E45" s="25" t="s">
        <v>101</v>
      </c>
      <c r="F45" s="1"/>
      <c r="G45" s="1" t="s">
        <v>17</v>
      </c>
      <c r="H45" s="1"/>
      <c r="I45" s="2"/>
      <c r="J45" s="2"/>
      <c r="K45" s="2"/>
      <c r="L45" s="2"/>
      <c r="M45" s="2"/>
      <c r="N45" s="2"/>
      <c r="O45" s="2"/>
      <c r="P45" s="2"/>
      <c r="Q45" s="2"/>
      <c r="R45" s="1" t="s">
        <v>17</v>
      </c>
      <c r="S45" s="1" t="s">
        <v>17</v>
      </c>
      <c r="T45" s="2"/>
      <c r="U45" s="2"/>
      <c r="V45" s="2"/>
      <c r="W45" s="2"/>
      <c r="X45" s="2"/>
      <c r="Y45" s="2"/>
      <c r="Z45" s="27"/>
      <c r="AA45" s="27"/>
    </row>
    <row r="46" spans="1:27" s="8" customFormat="1" ht="60" x14ac:dyDescent="0.25">
      <c r="A46" s="19">
        <v>39</v>
      </c>
      <c r="B46" s="20" t="s">
        <v>102</v>
      </c>
      <c r="C46" s="32">
        <v>43383</v>
      </c>
      <c r="D46" s="64" t="s">
        <v>103</v>
      </c>
      <c r="E46" s="25" t="s">
        <v>104</v>
      </c>
      <c r="F46" s="1"/>
      <c r="G46" s="1" t="s">
        <v>17</v>
      </c>
      <c r="H46" s="1"/>
      <c r="I46" s="2"/>
      <c r="J46" s="2"/>
      <c r="K46" s="2"/>
      <c r="L46" s="2"/>
      <c r="M46" s="2"/>
      <c r="N46" s="2"/>
      <c r="O46" s="2"/>
      <c r="P46" s="2"/>
      <c r="Q46" s="2"/>
      <c r="R46" s="1" t="s">
        <v>17</v>
      </c>
      <c r="S46" s="1" t="s">
        <v>17</v>
      </c>
      <c r="T46" s="2"/>
      <c r="U46" s="2"/>
      <c r="V46" s="2"/>
      <c r="W46" s="2"/>
      <c r="X46" s="2"/>
      <c r="Y46" s="2"/>
      <c r="Z46" s="27"/>
      <c r="AA46" s="27"/>
    </row>
    <row r="47" spans="1:27" s="8" customFormat="1" ht="60" x14ac:dyDescent="0.25">
      <c r="A47" s="19">
        <v>40</v>
      </c>
      <c r="B47" s="20" t="s">
        <v>91</v>
      </c>
      <c r="C47" s="32">
        <v>43474</v>
      </c>
      <c r="D47" s="20" t="s">
        <v>105</v>
      </c>
      <c r="E47" s="25" t="s">
        <v>106</v>
      </c>
      <c r="F47" s="1"/>
      <c r="G47" s="1" t="s">
        <v>17</v>
      </c>
      <c r="H47" s="1"/>
      <c r="I47" s="2"/>
      <c r="J47" s="2"/>
      <c r="K47" s="2"/>
      <c r="L47" s="2"/>
      <c r="M47" s="2"/>
      <c r="N47" s="2"/>
      <c r="O47" s="2"/>
      <c r="P47" s="2"/>
      <c r="Q47" s="2"/>
      <c r="R47" s="1" t="s">
        <v>17</v>
      </c>
      <c r="S47" s="1" t="s">
        <v>17</v>
      </c>
      <c r="T47" s="2"/>
      <c r="U47" s="2"/>
      <c r="V47" s="2"/>
      <c r="W47" s="2"/>
      <c r="X47" s="2"/>
      <c r="Y47" s="2"/>
      <c r="Z47" s="27"/>
      <c r="AA47" s="27"/>
    </row>
    <row r="48" spans="1:27" s="8" customFormat="1" ht="60" x14ac:dyDescent="0.25">
      <c r="A48" s="19">
        <v>41</v>
      </c>
      <c r="B48" s="19" t="s">
        <v>77</v>
      </c>
      <c r="C48" s="32">
        <v>43840</v>
      </c>
      <c r="D48" s="20" t="s">
        <v>107</v>
      </c>
      <c r="E48" s="25" t="s">
        <v>108</v>
      </c>
      <c r="F48" s="1"/>
      <c r="G48" s="1" t="s">
        <v>17</v>
      </c>
      <c r="H48" s="1"/>
      <c r="I48" s="2"/>
      <c r="J48" s="2"/>
      <c r="K48" s="2"/>
      <c r="L48" s="2"/>
      <c r="M48" s="2"/>
      <c r="N48" s="2"/>
      <c r="O48" s="2"/>
      <c r="P48" s="2"/>
      <c r="Q48" s="2"/>
      <c r="R48" s="1" t="s">
        <v>17</v>
      </c>
      <c r="S48" s="1" t="s">
        <v>17</v>
      </c>
      <c r="T48" s="2"/>
      <c r="U48" s="2"/>
      <c r="V48" s="2"/>
      <c r="W48" s="2"/>
      <c r="X48" s="2"/>
      <c r="Y48" s="2"/>
      <c r="Z48" s="27"/>
      <c r="AA48" s="27"/>
    </row>
    <row r="49" spans="1:27" s="8" customFormat="1" ht="75" x14ac:dyDescent="0.25">
      <c r="A49" s="19">
        <v>42</v>
      </c>
      <c r="B49" s="19" t="s">
        <v>109</v>
      </c>
      <c r="C49" s="32">
        <v>43228</v>
      </c>
      <c r="D49" s="20" t="s">
        <v>110</v>
      </c>
      <c r="E49" s="25" t="s">
        <v>111</v>
      </c>
      <c r="F49" s="1"/>
      <c r="G49" s="1" t="s">
        <v>17</v>
      </c>
      <c r="H49" s="1"/>
      <c r="I49" s="2"/>
      <c r="J49" s="2"/>
      <c r="K49" s="2"/>
      <c r="L49" s="2"/>
      <c r="M49" s="2"/>
      <c r="N49" s="2"/>
      <c r="O49" s="2"/>
      <c r="P49" s="2"/>
      <c r="Q49" s="2"/>
      <c r="R49" s="1" t="s">
        <v>17</v>
      </c>
      <c r="S49" s="1" t="s">
        <v>17</v>
      </c>
      <c r="T49" s="2"/>
      <c r="U49" s="2"/>
      <c r="V49" s="2"/>
      <c r="W49" s="2"/>
      <c r="X49" s="2"/>
      <c r="Y49" s="2"/>
      <c r="Z49" s="27"/>
      <c r="AA49" s="27"/>
    </row>
    <row r="50" spans="1:27" s="8" customFormat="1" ht="45" x14ac:dyDescent="0.25">
      <c r="A50" s="19">
        <v>43</v>
      </c>
      <c r="B50" s="19" t="s">
        <v>77</v>
      </c>
      <c r="C50" s="32">
        <v>43315</v>
      </c>
      <c r="D50" s="20" t="s">
        <v>112</v>
      </c>
      <c r="E50" s="25" t="s">
        <v>113</v>
      </c>
      <c r="F50" s="1"/>
      <c r="G50" s="1" t="s">
        <v>17</v>
      </c>
      <c r="H50" s="1"/>
      <c r="I50" s="2"/>
      <c r="J50" s="2"/>
      <c r="K50" s="2"/>
      <c r="L50" s="2"/>
      <c r="M50" s="2"/>
      <c r="N50" s="2"/>
      <c r="O50" s="2"/>
      <c r="P50" s="2"/>
      <c r="Q50" s="2"/>
      <c r="R50" s="1" t="s">
        <v>17</v>
      </c>
      <c r="S50" s="1" t="s">
        <v>17</v>
      </c>
      <c r="T50" s="2"/>
      <c r="U50" s="2"/>
      <c r="V50" s="2"/>
      <c r="W50" s="2"/>
      <c r="X50" s="2"/>
      <c r="Y50" s="2"/>
      <c r="Z50" s="27"/>
      <c r="AA50" s="27"/>
    </row>
    <row r="51" spans="1:27" s="8" customFormat="1" ht="90" x14ac:dyDescent="0.25">
      <c r="A51" s="19">
        <v>44</v>
      </c>
      <c r="B51" s="19" t="s">
        <v>109</v>
      </c>
      <c r="C51" s="32" t="s">
        <v>114</v>
      </c>
      <c r="D51" s="20" t="s">
        <v>115</v>
      </c>
      <c r="E51" s="25" t="s">
        <v>116</v>
      </c>
      <c r="F51" s="1" t="s">
        <v>73</v>
      </c>
      <c r="G51" s="1"/>
      <c r="H51" s="1"/>
      <c r="I51" s="2"/>
      <c r="J51" s="2"/>
      <c r="K51" s="2"/>
      <c r="L51" s="2"/>
      <c r="M51" s="2"/>
      <c r="N51" s="2"/>
      <c r="O51" s="2"/>
      <c r="P51" s="2"/>
      <c r="Q51" s="2"/>
      <c r="R51" s="1" t="s">
        <v>73</v>
      </c>
      <c r="S51" s="1" t="s">
        <v>73</v>
      </c>
      <c r="T51" s="2"/>
      <c r="U51" s="2"/>
      <c r="V51" s="2"/>
      <c r="W51" s="2"/>
      <c r="X51" s="2"/>
      <c r="Y51" s="2"/>
      <c r="Z51" s="27"/>
      <c r="AA51" s="27"/>
    </row>
    <row r="52" spans="1:27" s="8" customFormat="1" ht="60" x14ac:dyDescent="0.25">
      <c r="A52" s="19">
        <v>45</v>
      </c>
      <c r="B52" s="19" t="s">
        <v>26</v>
      </c>
      <c r="C52" s="32">
        <v>44438</v>
      </c>
      <c r="D52" s="20" t="s">
        <v>117</v>
      </c>
      <c r="E52" s="25" t="s">
        <v>118</v>
      </c>
      <c r="F52" s="1" t="s">
        <v>17</v>
      </c>
      <c r="G52" s="1"/>
      <c r="H52" s="1"/>
      <c r="I52" s="2"/>
      <c r="J52" s="2"/>
      <c r="K52" s="2"/>
      <c r="L52" s="2"/>
      <c r="M52" s="2"/>
      <c r="N52" s="2"/>
      <c r="O52" s="2"/>
      <c r="P52" s="2"/>
      <c r="Q52" s="2"/>
      <c r="R52" s="1"/>
      <c r="S52" s="1" t="s">
        <v>17</v>
      </c>
      <c r="T52" s="2"/>
      <c r="U52" s="2"/>
      <c r="V52" s="2"/>
      <c r="W52" s="2"/>
      <c r="X52" s="2"/>
      <c r="Y52" s="2"/>
      <c r="Z52" s="27"/>
      <c r="AA52" s="27"/>
    </row>
    <row r="53" spans="1:27" s="8" customFormat="1" ht="60" x14ac:dyDescent="0.25">
      <c r="A53" s="19">
        <v>46</v>
      </c>
      <c r="B53" s="19" t="s">
        <v>26</v>
      </c>
      <c r="C53" s="33">
        <v>44589</v>
      </c>
      <c r="D53" s="24" t="s">
        <v>119</v>
      </c>
      <c r="E53" s="25" t="s">
        <v>120</v>
      </c>
      <c r="F53" s="1" t="s">
        <v>17</v>
      </c>
      <c r="G53" s="1"/>
      <c r="H53" s="1"/>
      <c r="I53" s="2"/>
      <c r="J53" s="2"/>
      <c r="K53" s="2"/>
      <c r="L53" s="2"/>
      <c r="M53" s="2"/>
      <c r="N53" s="2"/>
      <c r="O53" s="2"/>
      <c r="P53" s="2"/>
      <c r="Q53" s="2"/>
      <c r="R53" s="1"/>
      <c r="S53" s="1" t="s">
        <v>17</v>
      </c>
      <c r="T53" s="2"/>
      <c r="U53" s="2"/>
      <c r="V53" s="2"/>
      <c r="W53" s="2"/>
      <c r="X53" s="2"/>
      <c r="Y53" s="2"/>
      <c r="Z53" s="27"/>
      <c r="AA53" s="27"/>
    </row>
    <row r="54" spans="1:27" s="8" customFormat="1" ht="45" x14ac:dyDescent="0.25">
      <c r="A54" s="19">
        <v>47</v>
      </c>
      <c r="B54" s="19" t="s">
        <v>26</v>
      </c>
      <c r="C54" s="32">
        <v>43433</v>
      </c>
      <c r="D54" s="20" t="s">
        <v>121</v>
      </c>
      <c r="E54" s="25" t="s">
        <v>122</v>
      </c>
      <c r="F54" s="1" t="s">
        <v>17</v>
      </c>
      <c r="G54" s="1"/>
      <c r="H54" s="1"/>
      <c r="I54" s="2"/>
      <c r="J54" s="2"/>
      <c r="K54" s="2"/>
      <c r="L54" s="2"/>
      <c r="M54" s="2"/>
      <c r="N54" s="2"/>
      <c r="O54" s="2"/>
      <c r="P54" s="2"/>
      <c r="Q54" s="2"/>
      <c r="R54" s="1"/>
      <c r="S54" s="1" t="s">
        <v>17</v>
      </c>
      <c r="T54" s="2"/>
      <c r="U54" s="2"/>
      <c r="V54" s="2"/>
      <c r="W54" s="2"/>
      <c r="X54" s="2"/>
      <c r="Y54" s="2"/>
      <c r="Z54" s="27"/>
      <c r="AA54" s="27"/>
    </row>
    <row r="55" spans="1:27" s="8" customFormat="1" ht="45" x14ac:dyDescent="0.25">
      <c r="A55" s="19">
        <v>48</v>
      </c>
      <c r="B55" s="19" t="s">
        <v>26</v>
      </c>
      <c r="C55" s="32">
        <v>43461</v>
      </c>
      <c r="D55" s="20" t="s">
        <v>123</v>
      </c>
      <c r="E55" s="25" t="s">
        <v>124</v>
      </c>
      <c r="F55" s="1" t="s">
        <v>17</v>
      </c>
      <c r="G55" s="1"/>
      <c r="H55" s="1"/>
      <c r="I55" s="2"/>
      <c r="J55" s="2"/>
      <c r="K55" s="2"/>
      <c r="L55" s="2"/>
      <c r="M55" s="2"/>
      <c r="N55" s="2"/>
      <c r="O55" s="2"/>
      <c r="P55" s="2"/>
      <c r="Q55" s="2"/>
      <c r="R55" s="1"/>
      <c r="S55" s="1" t="s">
        <v>17</v>
      </c>
      <c r="T55" s="2"/>
      <c r="U55" s="2"/>
      <c r="V55" s="2"/>
      <c r="W55" s="2"/>
      <c r="X55" s="2"/>
      <c r="Y55" s="2"/>
      <c r="Z55" s="27"/>
      <c r="AA55" s="27"/>
    </row>
    <row r="56" spans="1:27" s="8" customFormat="1" ht="60" x14ac:dyDescent="0.25">
      <c r="A56" s="19">
        <v>49</v>
      </c>
      <c r="B56" s="19" t="s">
        <v>21</v>
      </c>
      <c r="C56" s="32">
        <v>40736</v>
      </c>
      <c r="D56" s="20" t="s">
        <v>125</v>
      </c>
      <c r="E56" s="25" t="s">
        <v>126</v>
      </c>
      <c r="F56" s="1"/>
      <c r="G56" s="1" t="s">
        <v>17</v>
      </c>
      <c r="H56" s="1"/>
      <c r="I56" s="2"/>
      <c r="J56" s="2"/>
      <c r="K56" s="2"/>
      <c r="L56" s="2"/>
      <c r="M56" s="2"/>
      <c r="N56" s="2"/>
      <c r="O56" s="2"/>
      <c r="P56" s="2"/>
      <c r="Q56" s="2"/>
      <c r="R56" s="1" t="s">
        <v>17</v>
      </c>
      <c r="S56" s="1" t="s">
        <v>17</v>
      </c>
      <c r="T56" s="2"/>
      <c r="U56" s="2"/>
      <c r="V56" s="2"/>
      <c r="W56" s="2"/>
      <c r="X56" s="2"/>
      <c r="Y56" s="2"/>
      <c r="Z56" s="27"/>
      <c r="AA56" s="27"/>
    </row>
    <row r="57" spans="1:27" s="8" customFormat="1" ht="60" x14ac:dyDescent="0.25">
      <c r="A57" s="19">
        <v>50</v>
      </c>
      <c r="B57" s="19" t="s">
        <v>26</v>
      </c>
      <c r="C57" s="32">
        <v>41414</v>
      </c>
      <c r="D57" s="20" t="s">
        <v>127</v>
      </c>
      <c r="E57" s="25" t="s">
        <v>128</v>
      </c>
      <c r="F57" s="1" t="s">
        <v>17</v>
      </c>
      <c r="G57" s="1"/>
      <c r="H57" s="1"/>
      <c r="I57" s="2"/>
      <c r="J57" s="2"/>
      <c r="K57" s="2"/>
      <c r="L57" s="2"/>
      <c r="M57" s="2"/>
      <c r="N57" s="2"/>
      <c r="O57" s="2"/>
      <c r="P57" s="2"/>
      <c r="Q57" s="2"/>
      <c r="R57" s="1" t="s">
        <v>17</v>
      </c>
      <c r="S57" s="1" t="s">
        <v>17</v>
      </c>
      <c r="T57" s="2"/>
      <c r="U57" s="2"/>
      <c r="V57" s="2"/>
      <c r="W57" s="2"/>
      <c r="X57" s="2"/>
      <c r="Y57" s="2"/>
      <c r="Z57" s="27"/>
      <c r="AA57" s="27"/>
    </row>
    <row r="58" spans="1:27" s="8" customFormat="1" ht="60" x14ac:dyDescent="0.25">
      <c r="A58" s="19">
        <v>51</v>
      </c>
      <c r="B58" s="19" t="s">
        <v>26</v>
      </c>
      <c r="C58" s="32">
        <v>43426</v>
      </c>
      <c r="D58" s="20" t="s">
        <v>129</v>
      </c>
      <c r="E58" s="25" t="s">
        <v>130</v>
      </c>
      <c r="F58" s="1" t="s">
        <v>17</v>
      </c>
      <c r="G58" s="1"/>
      <c r="H58" s="1"/>
      <c r="I58" s="2"/>
      <c r="J58" s="2"/>
      <c r="K58" s="2"/>
      <c r="L58" s="2"/>
      <c r="M58" s="2"/>
      <c r="N58" s="2"/>
      <c r="O58" s="2"/>
      <c r="P58" s="2"/>
      <c r="Q58" s="2"/>
      <c r="R58" s="1" t="s">
        <v>17</v>
      </c>
      <c r="S58" s="1" t="s">
        <v>17</v>
      </c>
      <c r="T58" s="2"/>
      <c r="U58" s="2"/>
      <c r="V58" s="2"/>
      <c r="W58" s="2"/>
      <c r="X58" s="2"/>
      <c r="Y58" s="2"/>
      <c r="Z58" s="27"/>
      <c r="AA58" s="27"/>
    </row>
    <row r="59" spans="1:27" s="8" customFormat="1" ht="15.75" x14ac:dyDescent="0.25">
      <c r="A59" s="19">
        <v>52</v>
      </c>
      <c r="B59" s="19" t="s">
        <v>26</v>
      </c>
      <c r="C59" s="32">
        <v>44107</v>
      </c>
      <c r="D59" s="20" t="s">
        <v>131</v>
      </c>
      <c r="E59" s="25" t="s">
        <v>132</v>
      </c>
      <c r="F59" s="1" t="s">
        <v>17</v>
      </c>
      <c r="G59" s="1"/>
      <c r="H59" s="1"/>
      <c r="I59" s="2"/>
      <c r="J59" s="2"/>
      <c r="K59" s="2"/>
      <c r="L59" s="2"/>
      <c r="M59" s="2"/>
      <c r="N59" s="2"/>
      <c r="O59" s="2"/>
      <c r="P59" s="2"/>
      <c r="Q59" s="2"/>
      <c r="R59" s="1" t="s">
        <v>17</v>
      </c>
      <c r="S59" s="1" t="s">
        <v>17</v>
      </c>
      <c r="T59" s="2"/>
      <c r="U59" s="2"/>
      <c r="V59" s="2"/>
      <c r="W59" s="2"/>
      <c r="X59" s="2"/>
      <c r="Y59" s="2"/>
      <c r="Z59" s="27"/>
      <c r="AA59" s="27"/>
    </row>
    <row r="60" spans="1:27" s="8" customFormat="1" ht="30" x14ac:dyDescent="0.25">
      <c r="A60" s="19">
        <v>53</v>
      </c>
      <c r="B60" s="19" t="s">
        <v>109</v>
      </c>
      <c r="C60" s="32">
        <v>44427</v>
      </c>
      <c r="D60" s="20" t="s">
        <v>133</v>
      </c>
      <c r="E60" s="25" t="s">
        <v>134</v>
      </c>
      <c r="F60" s="1" t="s">
        <v>17</v>
      </c>
      <c r="G60" s="1"/>
      <c r="H60" s="1"/>
      <c r="I60" s="2"/>
      <c r="J60" s="2"/>
      <c r="K60" s="2"/>
      <c r="L60" s="2"/>
      <c r="M60" s="2"/>
      <c r="N60" s="2"/>
      <c r="O60" s="2"/>
      <c r="P60" s="2"/>
      <c r="Q60" s="2"/>
      <c r="R60" s="1" t="s">
        <v>17</v>
      </c>
      <c r="S60" s="1" t="s">
        <v>17</v>
      </c>
      <c r="T60" s="2"/>
      <c r="U60" s="2"/>
      <c r="V60" s="2"/>
      <c r="W60" s="2"/>
      <c r="X60" s="2"/>
      <c r="Y60" s="2"/>
      <c r="Z60" s="27"/>
      <c r="AA60" s="27"/>
    </row>
    <row r="61" spans="1:27" s="8" customFormat="1" ht="15.75" x14ac:dyDescent="0.25">
      <c r="A61" s="19">
        <v>54</v>
      </c>
      <c r="B61" s="19" t="s">
        <v>26</v>
      </c>
      <c r="C61" s="32">
        <v>44543</v>
      </c>
      <c r="D61" s="20" t="s">
        <v>135</v>
      </c>
      <c r="E61" s="25" t="s">
        <v>136</v>
      </c>
      <c r="F61" s="1" t="s">
        <v>17</v>
      </c>
      <c r="G61" s="1"/>
      <c r="H61" s="1"/>
      <c r="I61" s="2"/>
      <c r="J61" s="2"/>
      <c r="K61" s="2"/>
      <c r="L61" s="2"/>
      <c r="M61" s="2"/>
      <c r="N61" s="2"/>
      <c r="O61" s="2"/>
      <c r="P61" s="2"/>
      <c r="Q61" s="2"/>
      <c r="R61" s="1" t="s">
        <v>17</v>
      </c>
      <c r="S61" s="1" t="s">
        <v>17</v>
      </c>
      <c r="T61" s="2"/>
      <c r="U61" s="2"/>
      <c r="V61" s="2"/>
      <c r="W61" s="2"/>
      <c r="X61" s="2"/>
      <c r="Y61" s="2"/>
      <c r="Z61" s="27"/>
      <c r="AA61" s="27"/>
    </row>
    <row r="62" spans="1:27" s="8" customFormat="1" ht="90" x14ac:dyDescent="0.25">
      <c r="A62" s="19">
        <v>55</v>
      </c>
      <c r="B62" s="19" t="s">
        <v>21</v>
      </c>
      <c r="C62" s="32">
        <v>36808</v>
      </c>
      <c r="D62" s="20" t="s">
        <v>137</v>
      </c>
      <c r="E62" s="25" t="s">
        <v>138</v>
      </c>
      <c r="F62" s="1"/>
      <c r="G62" s="1" t="s">
        <v>17</v>
      </c>
      <c r="H62" s="1"/>
      <c r="I62" s="2"/>
      <c r="J62" s="2"/>
      <c r="K62" s="2"/>
      <c r="L62" s="2"/>
      <c r="M62" s="2"/>
      <c r="N62" s="2"/>
      <c r="O62" s="2"/>
      <c r="P62" s="2"/>
      <c r="Q62" s="2"/>
      <c r="R62" s="1" t="s">
        <v>17</v>
      </c>
      <c r="S62" s="1" t="s">
        <v>17</v>
      </c>
      <c r="T62" s="2"/>
      <c r="U62" s="2"/>
      <c r="V62" s="2"/>
      <c r="W62" s="2"/>
      <c r="X62" s="2"/>
      <c r="Y62" s="2"/>
      <c r="Z62" s="27"/>
      <c r="AA62" s="27"/>
    </row>
    <row r="63" spans="1:27" s="8" customFormat="1" ht="30" x14ac:dyDescent="0.25">
      <c r="A63" s="19">
        <v>56</v>
      </c>
      <c r="B63" s="19" t="s">
        <v>21</v>
      </c>
      <c r="C63" s="32">
        <v>41199</v>
      </c>
      <c r="D63" s="20" t="s">
        <v>139</v>
      </c>
      <c r="E63" s="25" t="s">
        <v>140</v>
      </c>
      <c r="F63" s="1"/>
      <c r="G63" s="1" t="s">
        <v>17</v>
      </c>
      <c r="H63" s="1"/>
      <c r="I63" s="2"/>
      <c r="J63" s="2"/>
      <c r="K63" s="2"/>
      <c r="L63" s="2"/>
      <c r="M63" s="2"/>
      <c r="N63" s="2"/>
      <c r="O63" s="2"/>
      <c r="P63" s="2"/>
      <c r="Q63" s="2"/>
      <c r="R63" s="1" t="s">
        <v>17</v>
      </c>
      <c r="S63" s="1" t="s">
        <v>17</v>
      </c>
      <c r="T63" s="2"/>
      <c r="U63" s="2"/>
      <c r="V63" s="2"/>
      <c r="W63" s="2"/>
      <c r="X63" s="2"/>
      <c r="Y63" s="2"/>
      <c r="Z63" s="27"/>
      <c r="AA63" s="27"/>
    </row>
    <row r="64" spans="1:27" s="8" customFormat="1" ht="30" x14ac:dyDescent="0.25">
      <c r="A64" s="19">
        <v>57</v>
      </c>
      <c r="B64" s="19" t="s">
        <v>26</v>
      </c>
      <c r="C64" s="32">
        <v>41452</v>
      </c>
      <c r="D64" s="20" t="s">
        <v>141</v>
      </c>
      <c r="E64" s="25" t="s">
        <v>142</v>
      </c>
      <c r="F64" s="1"/>
      <c r="G64" s="1" t="s">
        <v>17</v>
      </c>
      <c r="H64" s="1"/>
      <c r="I64" s="2"/>
      <c r="J64" s="2"/>
      <c r="K64" s="2"/>
      <c r="L64" s="2"/>
      <c r="M64" s="2"/>
      <c r="N64" s="2"/>
      <c r="O64" s="2"/>
      <c r="P64" s="2"/>
      <c r="Q64" s="2"/>
      <c r="R64" s="1" t="s">
        <v>17</v>
      </c>
      <c r="S64" s="1" t="s">
        <v>17</v>
      </c>
      <c r="T64" s="2"/>
      <c r="U64" s="2"/>
      <c r="V64" s="2"/>
      <c r="W64" s="2"/>
      <c r="X64" s="2"/>
      <c r="Y64" s="2"/>
      <c r="Z64" s="27"/>
      <c r="AA64" s="27"/>
    </row>
    <row r="65" spans="1:27" s="8" customFormat="1" ht="45" x14ac:dyDescent="0.25">
      <c r="A65" s="19">
        <v>58</v>
      </c>
      <c r="B65" s="19" t="s">
        <v>21</v>
      </c>
      <c r="C65" s="32">
        <v>41704</v>
      </c>
      <c r="D65" s="20" t="s">
        <v>143</v>
      </c>
      <c r="E65" s="25" t="s">
        <v>144</v>
      </c>
      <c r="F65" s="1"/>
      <c r="G65" s="1" t="s">
        <v>17</v>
      </c>
      <c r="H65" s="1"/>
      <c r="I65" s="2"/>
      <c r="J65" s="2"/>
      <c r="K65" s="2"/>
      <c r="L65" s="2"/>
      <c r="M65" s="2"/>
      <c r="N65" s="2"/>
      <c r="O65" s="2"/>
      <c r="P65" s="2"/>
      <c r="Q65" s="2"/>
      <c r="R65" s="1" t="s">
        <v>17</v>
      </c>
      <c r="S65" s="1" t="s">
        <v>17</v>
      </c>
      <c r="T65" s="2"/>
      <c r="U65" s="2"/>
      <c r="V65" s="2"/>
      <c r="W65" s="2"/>
      <c r="X65" s="2"/>
      <c r="Y65" s="2"/>
      <c r="Z65" s="27"/>
      <c r="AA65" s="27"/>
    </row>
    <row r="66" spans="1:27" s="10" customFormat="1" ht="30" x14ac:dyDescent="0.25">
      <c r="A66" s="19">
        <v>59</v>
      </c>
      <c r="B66" s="19" t="s">
        <v>26</v>
      </c>
      <c r="C66" s="32">
        <v>42024</v>
      </c>
      <c r="D66" s="20" t="s">
        <v>145</v>
      </c>
      <c r="E66" s="25" t="s">
        <v>146</v>
      </c>
      <c r="F66" s="1"/>
      <c r="G66" s="1" t="s">
        <v>17</v>
      </c>
      <c r="H66" s="1"/>
      <c r="I66" s="2"/>
      <c r="J66" s="2"/>
      <c r="K66" s="2"/>
      <c r="L66" s="2"/>
      <c r="M66" s="2"/>
      <c r="N66" s="2"/>
      <c r="O66" s="2"/>
      <c r="P66" s="2"/>
      <c r="Q66" s="2"/>
      <c r="R66" s="1" t="s">
        <v>17</v>
      </c>
      <c r="S66" s="1" t="s">
        <v>17</v>
      </c>
      <c r="T66" s="2"/>
      <c r="U66" s="2"/>
      <c r="V66" s="2"/>
      <c r="W66" s="2"/>
      <c r="X66" s="2"/>
      <c r="Y66" s="2"/>
      <c r="Z66" s="27"/>
      <c r="AA66" s="27"/>
    </row>
    <row r="67" spans="1:27" s="10" customFormat="1" ht="45" x14ac:dyDescent="0.25">
      <c r="A67" s="19">
        <v>60</v>
      </c>
      <c r="B67" s="19" t="s">
        <v>21</v>
      </c>
      <c r="C67" s="32">
        <v>41071</v>
      </c>
      <c r="D67" s="20" t="s">
        <v>147</v>
      </c>
      <c r="E67" s="25" t="s">
        <v>148</v>
      </c>
      <c r="F67" s="1"/>
      <c r="G67" s="1" t="s">
        <v>17</v>
      </c>
      <c r="H67" s="1"/>
      <c r="I67" s="2"/>
      <c r="J67" s="2"/>
      <c r="K67" s="2"/>
      <c r="L67" s="2"/>
      <c r="M67" s="2"/>
      <c r="N67" s="2"/>
      <c r="O67" s="2"/>
      <c r="P67" s="2"/>
      <c r="Q67" s="2"/>
      <c r="R67" s="1"/>
      <c r="S67" s="1" t="s">
        <v>17</v>
      </c>
      <c r="T67" s="2"/>
      <c r="U67" s="2"/>
      <c r="V67" s="2"/>
      <c r="W67" s="2"/>
      <c r="X67" s="2"/>
      <c r="Y67" s="2"/>
      <c r="Z67" s="27"/>
      <c r="AA67" s="27"/>
    </row>
    <row r="68" spans="1:27" s="10" customFormat="1" ht="45" x14ac:dyDescent="0.25">
      <c r="A68" s="19">
        <v>61</v>
      </c>
      <c r="B68" s="19" t="s">
        <v>26</v>
      </c>
      <c r="C68" s="32">
        <v>41851</v>
      </c>
      <c r="D68" s="20" t="s">
        <v>149</v>
      </c>
      <c r="E68" s="25" t="s">
        <v>150</v>
      </c>
      <c r="F68" s="1"/>
      <c r="G68" s="29" t="s">
        <v>17</v>
      </c>
      <c r="H68" s="1"/>
      <c r="I68" s="2"/>
      <c r="J68" s="2"/>
      <c r="K68" s="2"/>
      <c r="L68" s="2"/>
      <c r="M68" s="2"/>
      <c r="N68" s="2"/>
      <c r="O68" s="2"/>
      <c r="P68" s="2"/>
      <c r="Q68" s="2"/>
      <c r="R68" s="1" t="s">
        <v>17</v>
      </c>
      <c r="S68" s="1" t="s">
        <v>17</v>
      </c>
      <c r="T68" s="2"/>
      <c r="U68" s="2"/>
      <c r="V68" s="2"/>
      <c r="W68" s="2"/>
      <c r="X68" s="2"/>
      <c r="Y68" s="2"/>
      <c r="Z68" s="27"/>
      <c r="AA68" s="27"/>
    </row>
    <row r="69" spans="1:27" s="10" customFormat="1" ht="15.75" x14ac:dyDescent="0.25">
      <c r="A69" s="19">
        <v>62</v>
      </c>
      <c r="B69" s="19" t="s">
        <v>151</v>
      </c>
      <c r="C69" s="19">
        <v>2023</v>
      </c>
      <c r="D69" s="20" t="s">
        <v>152</v>
      </c>
      <c r="E69" s="34" t="s">
        <v>153</v>
      </c>
      <c r="F69" s="1" t="s">
        <v>73</v>
      </c>
      <c r="G69" s="1"/>
      <c r="H69" s="1"/>
      <c r="I69" s="2"/>
      <c r="J69" s="2"/>
      <c r="K69" s="2"/>
      <c r="L69" s="2"/>
      <c r="M69" s="2"/>
      <c r="N69" s="2"/>
      <c r="O69" s="2"/>
      <c r="P69" s="2"/>
      <c r="Q69" s="2"/>
      <c r="R69" s="1" t="s">
        <v>17</v>
      </c>
      <c r="S69" s="1" t="s">
        <v>17</v>
      </c>
      <c r="T69" s="2"/>
      <c r="U69" s="2"/>
      <c r="V69" s="2"/>
      <c r="W69" s="2"/>
      <c r="X69" s="2"/>
      <c r="Y69" s="2"/>
      <c r="Z69" s="27"/>
      <c r="AA69" s="27"/>
    </row>
    <row r="70" spans="1:27" s="8" customFormat="1" ht="30" x14ac:dyDescent="0.25">
      <c r="A70" s="19">
        <v>63</v>
      </c>
      <c r="B70" s="20" t="s">
        <v>77</v>
      </c>
      <c r="C70" s="32">
        <v>43509</v>
      </c>
      <c r="D70" s="20" t="s">
        <v>154</v>
      </c>
      <c r="E70" s="25" t="s">
        <v>155</v>
      </c>
      <c r="F70" s="1"/>
      <c r="G70" s="1" t="s">
        <v>17</v>
      </c>
      <c r="H70" s="1"/>
      <c r="I70" s="2"/>
      <c r="J70" s="2"/>
      <c r="K70" s="2"/>
      <c r="L70" s="2"/>
      <c r="M70" s="2"/>
      <c r="N70" s="2"/>
      <c r="O70" s="2"/>
      <c r="P70" s="2"/>
      <c r="Q70" s="2"/>
      <c r="R70" s="1"/>
      <c r="S70" s="1" t="s">
        <v>17</v>
      </c>
      <c r="T70" s="2"/>
      <c r="U70" s="2"/>
      <c r="V70" s="2"/>
      <c r="W70" s="2"/>
      <c r="X70" s="2"/>
      <c r="Y70" s="2"/>
      <c r="Z70" s="27"/>
      <c r="AA70" s="27"/>
    </row>
    <row r="71" spans="1:27" s="10" customFormat="1" ht="60" x14ac:dyDescent="0.25">
      <c r="A71" s="19">
        <v>64</v>
      </c>
      <c r="B71" s="19" t="s">
        <v>26</v>
      </c>
      <c r="C71" s="32">
        <v>37130</v>
      </c>
      <c r="D71" s="20" t="s">
        <v>156</v>
      </c>
      <c r="E71" s="31" t="s">
        <v>157</v>
      </c>
      <c r="F71" s="1"/>
      <c r="G71" s="1" t="s">
        <v>17</v>
      </c>
      <c r="H71" s="1"/>
      <c r="I71" s="2"/>
      <c r="J71" s="2"/>
      <c r="K71" s="2"/>
      <c r="L71" s="2"/>
      <c r="M71" s="2"/>
      <c r="N71" s="2"/>
      <c r="O71" s="2"/>
      <c r="P71" s="2"/>
      <c r="Q71" s="2"/>
      <c r="R71" s="1"/>
      <c r="S71" s="1" t="s">
        <v>17</v>
      </c>
      <c r="T71" s="2"/>
      <c r="U71" s="2"/>
      <c r="V71" s="2"/>
      <c r="W71" s="2"/>
      <c r="X71" s="2"/>
      <c r="Y71" s="2"/>
      <c r="Z71" s="27"/>
      <c r="AA71" s="27"/>
    </row>
    <row r="72" spans="1:27" s="10" customFormat="1" ht="30" x14ac:dyDescent="0.2">
      <c r="A72" s="19">
        <v>65</v>
      </c>
      <c r="B72" s="19" t="s">
        <v>21</v>
      </c>
      <c r="C72" s="35">
        <v>34326</v>
      </c>
      <c r="D72" s="20" t="s">
        <v>158</v>
      </c>
      <c r="E72" s="25" t="s">
        <v>159</v>
      </c>
      <c r="F72" s="1"/>
      <c r="G72" s="1" t="s">
        <v>17</v>
      </c>
      <c r="H72" s="1"/>
      <c r="I72" s="1"/>
      <c r="J72" s="1"/>
      <c r="K72" s="1"/>
      <c r="L72" s="1"/>
      <c r="M72" s="1"/>
      <c r="N72" s="1"/>
      <c r="O72" s="1"/>
      <c r="P72" s="1"/>
      <c r="Q72" s="1"/>
      <c r="R72" s="1"/>
      <c r="S72" s="1" t="s">
        <v>17</v>
      </c>
      <c r="T72" s="1"/>
      <c r="U72" s="1"/>
      <c r="V72" s="1"/>
      <c r="W72" s="1"/>
      <c r="X72" s="1"/>
      <c r="Y72" s="1"/>
      <c r="Z72" s="29"/>
      <c r="AA72" s="29"/>
    </row>
    <row r="73" spans="1:27" s="10" customFormat="1" ht="15.75" x14ac:dyDescent="0.2">
      <c r="A73" s="19">
        <v>66</v>
      </c>
      <c r="B73" s="19" t="s">
        <v>160</v>
      </c>
      <c r="C73" s="35">
        <v>42709</v>
      </c>
      <c r="D73" s="20" t="s">
        <v>161</v>
      </c>
      <c r="E73" s="56"/>
      <c r="F73" s="1" t="s">
        <v>17</v>
      </c>
      <c r="G73" s="1"/>
      <c r="H73" s="1"/>
      <c r="I73" s="1"/>
      <c r="J73" s="1"/>
      <c r="K73" s="1"/>
      <c r="L73" s="1"/>
      <c r="M73" s="1"/>
      <c r="N73" s="1"/>
      <c r="O73" s="1"/>
      <c r="P73" s="1"/>
      <c r="Q73" s="1"/>
      <c r="R73" s="1"/>
      <c r="S73" s="1" t="s">
        <v>17</v>
      </c>
      <c r="T73" s="1"/>
      <c r="U73" s="1"/>
      <c r="V73" s="1"/>
      <c r="W73" s="1"/>
      <c r="X73" s="1"/>
      <c r="Y73" s="1"/>
      <c r="Z73" s="29"/>
      <c r="AA73" s="29"/>
    </row>
    <row r="74" spans="1:27" s="10" customFormat="1" ht="15.75" x14ac:dyDescent="0.2">
      <c r="A74" s="19">
        <v>67</v>
      </c>
      <c r="B74" s="19" t="s">
        <v>26</v>
      </c>
      <c r="C74" s="35">
        <v>38433</v>
      </c>
      <c r="D74" s="20" t="s">
        <v>162</v>
      </c>
      <c r="E74" s="56"/>
      <c r="F74" s="1" t="s">
        <v>17</v>
      </c>
      <c r="G74" s="1"/>
      <c r="H74" s="1"/>
      <c r="I74" s="1"/>
      <c r="J74" s="1"/>
      <c r="K74" s="1"/>
      <c r="L74" s="1"/>
      <c r="M74" s="1"/>
      <c r="N74" s="1"/>
      <c r="O74" s="1"/>
      <c r="P74" s="1"/>
      <c r="Q74" s="1"/>
      <c r="R74" s="1"/>
      <c r="S74" s="1" t="s">
        <v>17</v>
      </c>
      <c r="T74" s="1"/>
      <c r="U74" s="1"/>
      <c r="V74" s="1"/>
      <c r="W74" s="1"/>
      <c r="X74" s="1"/>
      <c r="Y74" s="1"/>
      <c r="Z74" s="29"/>
      <c r="AA74" s="29"/>
    </row>
    <row r="75" spans="1:27" s="10" customFormat="1" ht="15.75" x14ac:dyDescent="0.2">
      <c r="A75" s="19">
        <v>68</v>
      </c>
      <c r="B75" s="19" t="s">
        <v>26</v>
      </c>
      <c r="C75" s="35">
        <v>38433</v>
      </c>
      <c r="D75" s="20" t="s">
        <v>163</v>
      </c>
      <c r="E75" s="56"/>
      <c r="F75" s="1" t="s">
        <v>17</v>
      </c>
      <c r="G75" s="1"/>
      <c r="H75" s="1"/>
      <c r="I75" s="1"/>
      <c r="J75" s="1"/>
      <c r="K75" s="1"/>
      <c r="L75" s="1"/>
      <c r="M75" s="1"/>
      <c r="N75" s="1"/>
      <c r="O75" s="1"/>
      <c r="P75" s="1"/>
      <c r="Q75" s="1"/>
      <c r="R75" s="1"/>
      <c r="S75" s="1" t="s">
        <v>17</v>
      </c>
      <c r="T75" s="1"/>
      <c r="U75" s="1"/>
      <c r="V75" s="1"/>
      <c r="W75" s="1"/>
      <c r="X75" s="1"/>
      <c r="Y75" s="1"/>
      <c r="Z75" s="29"/>
      <c r="AA75" s="29"/>
    </row>
    <row r="76" spans="1:27" s="8" customFormat="1" ht="15.75" x14ac:dyDescent="0.25">
      <c r="A76" s="19">
        <v>69</v>
      </c>
      <c r="B76" s="19" t="s">
        <v>26</v>
      </c>
      <c r="C76" s="35">
        <v>39358</v>
      </c>
      <c r="D76" s="20" t="s">
        <v>164</v>
      </c>
      <c r="E76" s="56"/>
      <c r="F76" s="1" t="s">
        <v>17</v>
      </c>
      <c r="G76" s="1"/>
      <c r="H76" s="1"/>
      <c r="I76" s="2"/>
      <c r="J76" s="2"/>
      <c r="K76" s="2"/>
      <c r="L76" s="2"/>
      <c r="M76" s="2"/>
      <c r="N76" s="2"/>
      <c r="O76" s="2"/>
      <c r="P76" s="2"/>
      <c r="Q76" s="2"/>
      <c r="R76" s="1"/>
      <c r="S76" s="1" t="s">
        <v>17</v>
      </c>
      <c r="T76" s="2"/>
      <c r="U76" s="2"/>
      <c r="V76" s="2"/>
      <c r="W76" s="2"/>
      <c r="X76" s="2"/>
      <c r="Y76" s="2"/>
      <c r="Z76" s="27"/>
      <c r="AA76" s="27"/>
    </row>
    <row r="77" spans="1:27" s="8" customFormat="1" ht="60" x14ac:dyDescent="0.2">
      <c r="A77" s="19">
        <v>70</v>
      </c>
      <c r="B77" s="19" t="s">
        <v>21</v>
      </c>
      <c r="C77" s="35">
        <v>37650</v>
      </c>
      <c r="D77" s="20" t="s">
        <v>165</v>
      </c>
      <c r="E77" s="36" t="s">
        <v>166</v>
      </c>
      <c r="F77" s="1"/>
      <c r="G77" s="1" t="s">
        <v>17</v>
      </c>
      <c r="H77" s="1"/>
      <c r="I77" s="1"/>
      <c r="J77" s="1"/>
      <c r="K77" s="1"/>
      <c r="L77" s="1"/>
      <c r="M77" s="1"/>
      <c r="N77" s="1"/>
      <c r="O77" s="1"/>
      <c r="P77" s="1"/>
      <c r="Q77" s="1"/>
      <c r="R77" s="1"/>
      <c r="S77" s="1" t="s">
        <v>17</v>
      </c>
      <c r="T77" s="1"/>
      <c r="U77" s="1"/>
      <c r="V77" s="1"/>
      <c r="W77" s="1"/>
      <c r="X77" s="1"/>
      <c r="Y77" s="1"/>
      <c r="Z77" s="29"/>
      <c r="AA77" s="29"/>
    </row>
    <row r="78" spans="1:27" s="8" customFormat="1" ht="45" x14ac:dyDescent="0.2">
      <c r="A78" s="19">
        <v>71</v>
      </c>
      <c r="B78" s="19" t="s">
        <v>21</v>
      </c>
      <c r="C78" s="37">
        <v>40561</v>
      </c>
      <c r="D78" s="20" t="s">
        <v>167</v>
      </c>
      <c r="E78" s="25" t="s">
        <v>168</v>
      </c>
      <c r="F78" s="1"/>
      <c r="G78" s="1" t="s">
        <v>17</v>
      </c>
      <c r="H78" s="1"/>
      <c r="I78" s="1"/>
      <c r="J78" s="1"/>
      <c r="K78" s="1"/>
      <c r="L78" s="1"/>
      <c r="M78" s="1"/>
      <c r="N78" s="1"/>
      <c r="O78" s="1"/>
      <c r="P78" s="1"/>
      <c r="Q78" s="1"/>
      <c r="R78" s="1" t="s">
        <v>17</v>
      </c>
      <c r="S78" s="1" t="s">
        <v>17</v>
      </c>
      <c r="T78" s="1"/>
      <c r="U78" s="1"/>
      <c r="V78" s="1"/>
      <c r="W78" s="1"/>
      <c r="X78" s="1"/>
      <c r="Y78" s="1"/>
      <c r="Z78" s="29"/>
      <c r="AA78" s="29"/>
    </row>
    <row r="79" spans="1:27" ht="90" x14ac:dyDescent="0.2">
      <c r="A79" s="19">
        <v>72</v>
      </c>
      <c r="B79" s="19" t="s">
        <v>21</v>
      </c>
      <c r="C79" s="32">
        <v>44224</v>
      </c>
      <c r="D79" s="20" t="s">
        <v>169</v>
      </c>
      <c r="E79" s="25" t="s">
        <v>170</v>
      </c>
      <c r="F79" s="1"/>
      <c r="G79" s="1" t="s">
        <v>17</v>
      </c>
      <c r="H79" s="1"/>
      <c r="I79" s="1"/>
      <c r="J79" s="1"/>
      <c r="K79" s="1"/>
      <c r="L79" s="1"/>
      <c r="M79" s="1"/>
      <c r="N79" s="1"/>
      <c r="O79" s="1"/>
      <c r="P79" s="1"/>
      <c r="Q79" s="1"/>
      <c r="R79" s="1" t="s">
        <v>17</v>
      </c>
      <c r="S79" s="1" t="s">
        <v>17</v>
      </c>
      <c r="T79" s="1"/>
      <c r="U79" s="1"/>
      <c r="V79" s="1"/>
      <c r="W79" s="1"/>
      <c r="X79" s="1"/>
      <c r="Y79" s="1"/>
      <c r="Z79" s="29"/>
      <c r="AA79" s="29"/>
    </row>
    <row r="80" spans="1:27" ht="30" x14ac:dyDescent="0.2">
      <c r="A80" s="19">
        <v>73</v>
      </c>
      <c r="B80" s="19" t="s">
        <v>26</v>
      </c>
      <c r="C80" s="32">
        <v>30755</v>
      </c>
      <c r="D80" s="20" t="s">
        <v>171</v>
      </c>
      <c r="E80" s="25" t="s">
        <v>172</v>
      </c>
      <c r="F80" s="1"/>
      <c r="G80" s="1" t="s">
        <v>17</v>
      </c>
      <c r="H80" s="1"/>
      <c r="I80" s="1"/>
      <c r="J80" s="1"/>
      <c r="K80" s="1"/>
      <c r="L80" s="1"/>
      <c r="M80" s="1"/>
      <c r="N80" s="1"/>
      <c r="O80" s="1"/>
      <c r="P80" s="1"/>
      <c r="Q80" s="1"/>
      <c r="R80" s="1"/>
      <c r="S80" s="1" t="s">
        <v>17</v>
      </c>
      <c r="T80" s="1"/>
      <c r="U80" s="1"/>
      <c r="V80" s="1"/>
      <c r="W80" s="1"/>
      <c r="X80" s="1"/>
      <c r="Y80" s="1"/>
      <c r="Z80" s="29"/>
      <c r="AA80" s="29"/>
    </row>
    <row r="81" spans="1:27" ht="15.75" x14ac:dyDescent="0.25">
      <c r="A81" s="19">
        <v>74</v>
      </c>
      <c r="B81" s="19" t="s">
        <v>77</v>
      </c>
      <c r="C81" s="32">
        <v>41108</v>
      </c>
      <c r="D81" s="20" t="s">
        <v>173</v>
      </c>
      <c r="E81" s="25" t="s">
        <v>174</v>
      </c>
      <c r="F81" s="1"/>
      <c r="G81" s="1" t="s">
        <v>17</v>
      </c>
      <c r="H81" s="1"/>
      <c r="I81" s="2"/>
      <c r="J81" s="1"/>
      <c r="K81" s="1"/>
      <c r="L81" s="1"/>
      <c r="M81" s="1"/>
      <c r="N81" s="1"/>
      <c r="O81" s="1"/>
      <c r="P81" s="1"/>
      <c r="Q81" s="1"/>
      <c r="R81" s="1"/>
      <c r="S81" s="1" t="s">
        <v>17</v>
      </c>
      <c r="T81" s="1"/>
      <c r="U81" s="1"/>
      <c r="V81" s="1"/>
      <c r="W81" s="1"/>
      <c r="X81" s="1"/>
      <c r="Y81" s="1"/>
      <c r="Z81" s="29"/>
      <c r="AA81" s="29"/>
    </row>
    <row r="82" spans="1:27" ht="30" x14ac:dyDescent="0.2">
      <c r="A82" s="19">
        <v>75</v>
      </c>
      <c r="B82" s="19" t="s">
        <v>77</v>
      </c>
      <c r="C82" s="32">
        <v>41029</v>
      </c>
      <c r="D82" s="20" t="s">
        <v>175</v>
      </c>
      <c r="E82" s="25" t="s">
        <v>176</v>
      </c>
      <c r="F82" s="1"/>
      <c r="G82" s="1" t="s">
        <v>17</v>
      </c>
      <c r="H82" s="1"/>
      <c r="I82" s="1"/>
      <c r="J82" s="1"/>
      <c r="K82" s="1"/>
      <c r="L82" s="1"/>
      <c r="M82" s="1"/>
      <c r="N82" s="1"/>
      <c r="O82" s="1"/>
      <c r="P82" s="1"/>
      <c r="Q82" s="1"/>
      <c r="R82" s="1"/>
      <c r="S82" s="1" t="s">
        <v>17</v>
      </c>
      <c r="T82" s="1"/>
      <c r="U82" s="1"/>
      <c r="V82" s="1"/>
      <c r="W82" s="1"/>
      <c r="X82" s="1"/>
      <c r="Y82" s="1"/>
      <c r="Z82" s="29"/>
      <c r="AA82" s="29"/>
    </row>
    <row r="83" spans="1:27" ht="30" x14ac:dyDescent="0.2">
      <c r="A83" s="19">
        <v>76</v>
      </c>
      <c r="B83" s="19" t="s">
        <v>21</v>
      </c>
      <c r="C83" s="30">
        <v>38927</v>
      </c>
      <c r="D83" s="38" t="s">
        <v>177</v>
      </c>
      <c r="E83" s="31" t="s">
        <v>178</v>
      </c>
      <c r="F83" s="1"/>
      <c r="G83" s="1" t="s">
        <v>17</v>
      </c>
      <c r="H83" s="1"/>
      <c r="I83" s="1"/>
      <c r="J83" s="1"/>
      <c r="K83" s="1"/>
      <c r="L83" s="1"/>
      <c r="M83" s="1"/>
      <c r="N83" s="1"/>
      <c r="O83" s="1"/>
      <c r="P83" s="1"/>
      <c r="Q83" s="1"/>
      <c r="R83" s="1"/>
      <c r="S83" s="1" t="s">
        <v>17</v>
      </c>
      <c r="T83" s="1"/>
      <c r="U83" s="1"/>
      <c r="V83" s="1"/>
      <c r="W83" s="1"/>
      <c r="X83" s="1"/>
      <c r="Y83" s="1"/>
      <c r="Z83" s="29"/>
      <c r="AA83" s="29"/>
    </row>
    <row r="84" spans="1:27" ht="60" x14ac:dyDescent="0.2">
      <c r="A84" s="19">
        <v>77</v>
      </c>
      <c r="B84" s="19" t="s">
        <v>21</v>
      </c>
      <c r="C84" s="39">
        <v>34856</v>
      </c>
      <c r="D84" s="38" t="s">
        <v>179</v>
      </c>
      <c r="E84" s="31" t="s">
        <v>180</v>
      </c>
      <c r="F84" s="1"/>
      <c r="G84" s="1" t="s">
        <v>17</v>
      </c>
      <c r="H84" s="1"/>
      <c r="I84" s="1"/>
      <c r="J84" s="1"/>
      <c r="K84" s="1"/>
      <c r="L84" s="1"/>
      <c r="M84" s="1"/>
      <c r="N84" s="1"/>
      <c r="O84" s="1"/>
      <c r="P84" s="1"/>
      <c r="Q84" s="1"/>
      <c r="R84" s="1" t="s">
        <v>17</v>
      </c>
      <c r="S84" s="1" t="s">
        <v>17</v>
      </c>
      <c r="T84" s="1"/>
      <c r="U84" s="1"/>
      <c r="V84" s="1"/>
      <c r="W84" s="1"/>
      <c r="X84" s="1"/>
      <c r="Y84" s="1"/>
      <c r="Z84" s="29"/>
      <c r="AA84" s="29"/>
    </row>
    <row r="85" spans="1:27" ht="45" x14ac:dyDescent="0.25">
      <c r="A85" s="19">
        <v>78</v>
      </c>
      <c r="B85" s="19" t="s">
        <v>26</v>
      </c>
      <c r="C85" s="30">
        <v>35038</v>
      </c>
      <c r="D85" s="38" t="s">
        <v>181</v>
      </c>
      <c r="E85" s="31" t="s">
        <v>182</v>
      </c>
      <c r="F85" s="1"/>
      <c r="G85" s="2" t="s">
        <v>17</v>
      </c>
      <c r="H85" s="2"/>
      <c r="I85" s="2"/>
      <c r="J85" s="2"/>
      <c r="K85" s="2"/>
      <c r="L85" s="2"/>
      <c r="M85" s="2"/>
      <c r="N85" s="2"/>
      <c r="O85" s="2"/>
      <c r="P85" s="2"/>
      <c r="Q85" s="2"/>
      <c r="R85" s="1" t="s">
        <v>17</v>
      </c>
      <c r="S85" s="1" t="s">
        <v>17</v>
      </c>
      <c r="T85" s="2"/>
      <c r="U85" s="2"/>
      <c r="V85" s="2"/>
      <c r="W85" s="2"/>
      <c r="X85" s="2"/>
      <c r="Y85" s="2"/>
      <c r="Z85" s="27"/>
      <c r="AA85" s="27"/>
    </row>
    <row r="86" spans="1:27" ht="45" x14ac:dyDescent="0.25">
      <c r="A86" s="19">
        <v>79</v>
      </c>
      <c r="B86" s="19" t="s">
        <v>183</v>
      </c>
      <c r="C86" s="41">
        <v>2005</v>
      </c>
      <c r="D86" s="38" t="s">
        <v>184</v>
      </c>
      <c r="E86" s="31" t="s">
        <v>185</v>
      </c>
      <c r="F86" s="1"/>
      <c r="G86" s="2" t="s">
        <v>17</v>
      </c>
      <c r="H86" s="2"/>
      <c r="I86" s="2"/>
      <c r="J86" s="2"/>
      <c r="K86" s="2"/>
      <c r="L86" s="2"/>
      <c r="M86" s="2"/>
      <c r="N86" s="2"/>
      <c r="O86" s="2"/>
      <c r="P86" s="2"/>
      <c r="Q86" s="2"/>
      <c r="R86" s="1"/>
      <c r="S86" s="1" t="s">
        <v>17</v>
      </c>
      <c r="T86" s="2"/>
      <c r="U86" s="2"/>
      <c r="V86" s="2"/>
      <c r="W86" s="2"/>
      <c r="X86" s="2"/>
      <c r="Y86" s="2"/>
      <c r="Z86" s="27"/>
      <c r="AA86" s="27"/>
    </row>
    <row r="87" spans="1:27" ht="60" x14ac:dyDescent="0.25">
      <c r="A87" s="19">
        <v>80</v>
      </c>
      <c r="B87" s="19" t="s">
        <v>26</v>
      </c>
      <c r="C87" s="30">
        <v>44193</v>
      </c>
      <c r="D87" s="38" t="s">
        <v>186</v>
      </c>
      <c r="E87" s="31" t="s">
        <v>187</v>
      </c>
      <c r="F87" s="1"/>
      <c r="G87" s="2" t="s">
        <v>17</v>
      </c>
      <c r="H87" s="2"/>
      <c r="I87" s="2"/>
      <c r="J87" s="2"/>
      <c r="K87" s="2"/>
      <c r="L87" s="2"/>
      <c r="M87" s="2"/>
      <c r="N87" s="2"/>
      <c r="O87" s="2"/>
      <c r="P87" s="2"/>
      <c r="Q87" s="2"/>
      <c r="R87" s="1" t="s">
        <v>17</v>
      </c>
      <c r="S87" s="1" t="s">
        <v>17</v>
      </c>
      <c r="T87" s="2"/>
      <c r="U87" s="2"/>
      <c r="V87" s="2"/>
      <c r="W87" s="2"/>
      <c r="X87" s="2"/>
      <c r="Y87" s="2"/>
      <c r="Z87" s="27"/>
      <c r="AA87" s="27"/>
    </row>
    <row r="88" spans="1:27" ht="45" x14ac:dyDescent="0.25">
      <c r="A88" s="19">
        <v>81</v>
      </c>
      <c r="B88" s="19" t="s">
        <v>18</v>
      </c>
      <c r="C88" s="30">
        <v>37560</v>
      </c>
      <c r="D88" s="38" t="s">
        <v>188</v>
      </c>
      <c r="E88" s="31" t="s">
        <v>189</v>
      </c>
      <c r="F88" s="1" t="s">
        <v>17</v>
      </c>
      <c r="G88" s="2"/>
      <c r="H88" s="2"/>
      <c r="I88" s="2"/>
      <c r="J88" s="2"/>
      <c r="K88" s="2"/>
      <c r="L88" s="2"/>
      <c r="M88" s="2"/>
      <c r="N88" s="2"/>
      <c r="O88" s="2"/>
      <c r="P88" s="2"/>
      <c r="Q88" s="2"/>
      <c r="R88" s="1" t="s">
        <v>17</v>
      </c>
      <c r="S88" s="1"/>
      <c r="T88" s="2"/>
      <c r="U88" s="2"/>
      <c r="V88" s="2"/>
      <c r="W88" s="2"/>
      <c r="X88" s="2"/>
      <c r="Y88" s="2"/>
      <c r="Z88" s="27"/>
      <c r="AA88" s="27"/>
    </row>
    <row r="89" spans="1:27" ht="120" x14ac:dyDescent="0.25">
      <c r="A89" s="19">
        <v>82</v>
      </c>
      <c r="B89" s="19" t="s">
        <v>26</v>
      </c>
      <c r="C89" s="30">
        <v>43276</v>
      </c>
      <c r="D89" s="38" t="s">
        <v>190</v>
      </c>
      <c r="E89" s="31" t="s">
        <v>191</v>
      </c>
      <c r="F89" s="1" t="s">
        <v>17</v>
      </c>
      <c r="G89" s="2"/>
      <c r="H89" s="2"/>
      <c r="I89" s="2"/>
      <c r="J89" s="2"/>
      <c r="K89" s="2"/>
      <c r="L89" s="2"/>
      <c r="M89" s="2"/>
      <c r="N89" s="2"/>
      <c r="O89" s="2"/>
      <c r="P89" s="2"/>
      <c r="Q89" s="2"/>
      <c r="R89" s="1" t="s">
        <v>17</v>
      </c>
      <c r="S89" s="1" t="s">
        <v>17</v>
      </c>
      <c r="T89" s="2"/>
      <c r="U89" s="2"/>
      <c r="V89" s="2"/>
      <c r="W89" s="2"/>
      <c r="X89" s="2"/>
      <c r="Y89" s="2"/>
      <c r="Z89" s="27"/>
      <c r="AA89" s="27"/>
    </row>
    <row r="90" spans="1:27" ht="45" x14ac:dyDescent="0.25">
      <c r="A90" s="19">
        <v>83</v>
      </c>
      <c r="B90" s="23" t="s">
        <v>18</v>
      </c>
      <c r="C90" s="42"/>
      <c r="D90" s="24" t="s">
        <v>192</v>
      </c>
      <c r="E90" s="43" t="s">
        <v>193</v>
      </c>
      <c r="F90" s="1"/>
      <c r="G90" s="2" t="s">
        <v>17</v>
      </c>
      <c r="H90" s="2"/>
      <c r="I90" s="2"/>
      <c r="J90" s="2"/>
      <c r="K90" s="2"/>
      <c r="L90" s="2"/>
      <c r="M90" s="2"/>
      <c r="N90" s="2"/>
      <c r="O90" s="2"/>
      <c r="P90" s="2"/>
      <c r="Q90" s="2"/>
      <c r="R90" s="1" t="s">
        <v>17</v>
      </c>
      <c r="S90" s="1"/>
      <c r="T90" s="2"/>
      <c r="U90" s="2"/>
      <c r="V90" s="2"/>
      <c r="W90" s="2"/>
      <c r="X90" s="2"/>
      <c r="Y90" s="2"/>
      <c r="Z90" s="27"/>
      <c r="AA90" s="27"/>
    </row>
    <row r="91" spans="1:27" ht="30" x14ac:dyDescent="0.25">
      <c r="A91" s="19">
        <v>84</v>
      </c>
      <c r="B91" s="23" t="s">
        <v>18</v>
      </c>
      <c r="C91" s="42"/>
      <c r="D91" s="24" t="s">
        <v>194</v>
      </c>
      <c r="E91" s="43" t="s">
        <v>195</v>
      </c>
      <c r="F91" s="1"/>
      <c r="G91" s="2" t="s">
        <v>17</v>
      </c>
      <c r="H91" s="2"/>
      <c r="I91" s="2"/>
      <c r="J91" s="2"/>
      <c r="K91" s="2"/>
      <c r="L91" s="2"/>
      <c r="M91" s="2"/>
      <c r="N91" s="2"/>
      <c r="O91" s="2"/>
      <c r="P91" s="2"/>
      <c r="Q91" s="2"/>
      <c r="R91" s="1" t="s">
        <v>17</v>
      </c>
      <c r="S91" s="1"/>
      <c r="T91" s="2"/>
      <c r="U91" s="2"/>
      <c r="V91" s="2"/>
      <c r="W91" s="2"/>
      <c r="X91" s="2"/>
      <c r="Y91" s="2"/>
      <c r="Z91" s="27"/>
      <c r="AA91" s="27"/>
    </row>
    <row r="92" spans="1:27" ht="45" x14ac:dyDescent="0.25">
      <c r="A92" s="19">
        <v>85</v>
      </c>
      <c r="B92" s="23" t="s">
        <v>18</v>
      </c>
      <c r="C92" s="42"/>
      <c r="D92" s="24" t="s">
        <v>196</v>
      </c>
      <c r="E92" s="43" t="s">
        <v>197</v>
      </c>
      <c r="F92" s="1"/>
      <c r="G92" s="2" t="s">
        <v>17</v>
      </c>
      <c r="H92" s="2"/>
      <c r="I92" s="2"/>
      <c r="J92" s="2"/>
      <c r="K92" s="2"/>
      <c r="L92" s="2"/>
      <c r="M92" s="2"/>
      <c r="N92" s="2"/>
      <c r="O92" s="2"/>
      <c r="P92" s="2"/>
      <c r="Q92" s="2"/>
      <c r="R92" s="1" t="s">
        <v>17</v>
      </c>
      <c r="S92" s="1"/>
      <c r="T92" s="2"/>
      <c r="U92" s="2"/>
      <c r="V92" s="2"/>
      <c r="W92" s="2"/>
      <c r="X92" s="2"/>
      <c r="Y92" s="2"/>
      <c r="Z92" s="27"/>
      <c r="AA92" s="27"/>
    </row>
    <row r="93" spans="1:27" ht="15.75" x14ac:dyDescent="0.25">
      <c r="A93" s="19">
        <v>86</v>
      </c>
      <c r="B93" s="23" t="s">
        <v>198</v>
      </c>
      <c r="C93" s="42"/>
      <c r="D93" s="24" t="s">
        <v>199</v>
      </c>
      <c r="E93" s="43" t="s">
        <v>200</v>
      </c>
      <c r="F93" s="1"/>
      <c r="G93" s="2" t="s">
        <v>17</v>
      </c>
      <c r="H93" s="2"/>
      <c r="I93" s="2"/>
      <c r="J93" s="2"/>
      <c r="K93" s="2"/>
      <c r="L93" s="2"/>
      <c r="M93" s="2"/>
      <c r="N93" s="2"/>
      <c r="O93" s="2"/>
      <c r="P93" s="2"/>
      <c r="Q93" s="1"/>
      <c r="R93" s="1" t="s">
        <v>17</v>
      </c>
      <c r="S93" s="1"/>
      <c r="T93" s="2"/>
      <c r="U93" s="2"/>
      <c r="V93" s="2"/>
      <c r="W93" s="2"/>
      <c r="X93" s="2"/>
      <c r="Y93" s="2"/>
      <c r="Z93" s="27"/>
      <c r="AA93" s="27"/>
    </row>
    <row r="94" spans="1:27" ht="45" x14ac:dyDescent="0.25">
      <c r="A94" s="19">
        <v>87</v>
      </c>
      <c r="B94" s="23" t="s">
        <v>18</v>
      </c>
      <c r="C94" s="42"/>
      <c r="D94" s="24" t="s">
        <v>201</v>
      </c>
      <c r="E94" s="43" t="s">
        <v>202</v>
      </c>
      <c r="F94" s="1"/>
      <c r="G94" s="2" t="s">
        <v>17</v>
      </c>
      <c r="H94" s="2"/>
      <c r="I94" s="2"/>
      <c r="J94" s="2"/>
      <c r="K94" s="2"/>
      <c r="L94" s="2"/>
      <c r="M94" s="2"/>
      <c r="N94" s="2"/>
      <c r="O94" s="2"/>
      <c r="P94" s="2"/>
      <c r="Q94" s="1"/>
      <c r="R94" s="1" t="s">
        <v>17</v>
      </c>
      <c r="S94" s="1"/>
      <c r="T94" s="2"/>
      <c r="U94" s="2"/>
      <c r="V94" s="2"/>
      <c r="W94" s="2"/>
      <c r="X94" s="2"/>
      <c r="Y94" s="2"/>
      <c r="Z94" s="27"/>
      <c r="AA94" s="27"/>
    </row>
    <row r="95" spans="1:27" ht="30" x14ac:dyDescent="0.25">
      <c r="A95" s="19">
        <v>88</v>
      </c>
      <c r="B95" s="23" t="s">
        <v>77</v>
      </c>
      <c r="C95" s="42"/>
      <c r="D95" s="24" t="s">
        <v>203</v>
      </c>
      <c r="E95" s="43" t="s">
        <v>204</v>
      </c>
      <c r="F95" s="1" t="s">
        <v>17</v>
      </c>
      <c r="G95" s="2"/>
      <c r="H95" s="2"/>
      <c r="I95" s="2"/>
      <c r="J95" s="2"/>
      <c r="K95" s="2"/>
      <c r="L95" s="2"/>
      <c r="M95" s="2"/>
      <c r="N95" s="2"/>
      <c r="O95" s="2"/>
      <c r="P95" s="2"/>
      <c r="Q95" s="1"/>
      <c r="R95" s="1" t="s">
        <v>17</v>
      </c>
      <c r="S95" s="1"/>
      <c r="T95" s="2"/>
      <c r="U95" s="2"/>
      <c r="V95" s="2"/>
      <c r="W95" s="2"/>
      <c r="X95" s="2"/>
      <c r="Y95" s="2"/>
      <c r="Z95" s="27"/>
      <c r="AA95" s="27"/>
    </row>
    <row r="96" spans="1:27" ht="60" x14ac:dyDescent="0.25">
      <c r="A96" s="19">
        <v>89</v>
      </c>
      <c r="B96" s="23" t="s">
        <v>205</v>
      </c>
      <c r="C96" s="42"/>
      <c r="D96" s="24" t="s">
        <v>206</v>
      </c>
      <c r="E96" s="43" t="s">
        <v>207</v>
      </c>
      <c r="F96" s="1" t="s">
        <v>17</v>
      </c>
      <c r="G96" s="2"/>
      <c r="H96" s="2"/>
      <c r="I96" s="2"/>
      <c r="J96" s="2"/>
      <c r="K96" s="2"/>
      <c r="L96" s="2"/>
      <c r="M96" s="2"/>
      <c r="N96" s="2"/>
      <c r="O96" s="2"/>
      <c r="P96" s="2"/>
      <c r="Q96" s="1"/>
      <c r="R96" s="1" t="s">
        <v>17</v>
      </c>
      <c r="S96" s="1"/>
      <c r="T96" s="2"/>
      <c r="U96" s="2"/>
      <c r="V96" s="2"/>
      <c r="W96" s="2"/>
      <c r="X96" s="2"/>
      <c r="Y96" s="2"/>
      <c r="Z96" s="27"/>
      <c r="AA96" s="27"/>
    </row>
    <row r="97" spans="1:27" ht="45" x14ac:dyDescent="0.25">
      <c r="A97" s="19">
        <v>90</v>
      </c>
      <c r="B97" s="23" t="s">
        <v>26</v>
      </c>
      <c r="C97" s="42"/>
      <c r="D97" s="24" t="s">
        <v>208</v>
      </c>
      <c r="E97" s="43" t="s">
        <v>209</v>
      </c>
      <c r="F97" s="1"/>
      <c r="G97" s="2" t="s">
        <v>17</v>
      </c>
      <c r="H97" s="2"/>
      <c r="I97" s="2"/>
      <c r="J97" s="2"/>
      <c r="K97" s="2"/>
      <c r="L97" s="2"/>
      <c r="M97" s="2"/>
      <c r="N97" s="2"/>
      <c r="O97" s="2"/>
      <c r="P97" s="1"/>
      <c r="Q97" s="1"/>
      <c r="R97" s="1" t="s">
        <v>17</v>
      </c>
      <c r="S97" s="1"/>
      <c r="T97" s="2"/>
      <c r="U97" s="2"/>
      <c r="V97" s="2"/>
      <c r="W97" s="2"/>
      <c r="X97" s="2"/>
      <c r="Y97" s="2"/>
      <c r="Z97" s="27"/>
      <c r="AA97" s="27"/>
    </row>
    <row r="98" spans="1:27" ht="15.75" x14ac:dyDescent="0.25">
      <c r="A98" s="19">
        <v>91</v>
      </c>
      <c r="B98" s="23" t="s">
        <v>198</v>
      </c>
      <c r="C98" s="42"/>
      <c r="D98" s="24" t="s">
        <v>210</v>
      </c>
      <c r="E98" s="43" t="s">
        <v>211</v>
      </c>
      <c r="F98" s="1"/>
      <c r="G98" s="2" t="s">
        <v>17</v>
      </c>
      <c r="H98" s="2"/>
      <c r="I98" s="2"/>
      <c r="J98" s="2"/>
      <c r="K98" s="2"/>
      <c r="L98" s="2"/>
      <c r="M98" s="2"/>
      <c r="N98" s="2"/>
      <c r="O98" s="2"/>
      <c r="P98" s="1"/>
      <c r="Q98" s="1"/>
      <c r="R98" s="1" t="s">
        <v>17</v>
      </c>
      <c r="S98" s="1" t="s">
        <v>17</v>
      </c>
      <c r="T98" s="2"/>
      <c r="U98" s="2"/>
      <c r="V98" s="2"/>
      <c r="W98" s="2"/>
      <c r="X98" s="2"/>
      <c r="Y98" s="2"/>
      <c r="Z98" s="27"/>
      <c r="AA98" s="27"/>
    </row>
    <row r="99" spans="1:27" ht="15.75" x14ac:dyDescent="0.25">
      <c r="A99" s="19">
        <v>92</v>
      </c>
      <c r="B99" s="23" t="s">
        <v>26</v>
      </c>
      <c r="C99" s="42"/>
      <c r="D99" s="24" t="s">
        <v>212</v>
      </c>
      <c r="E99" s="43" t="s">
        <v>213</v>
      </c>
      <c r="F99" s="1"/>
      <c r="G99" s="2" t="s">
        <v>17</v>
      </c>
      <c r="H99" s="2"/>
      <c r="I99" s="2"/>
      <c r="J99" s="2"/>
      <c r="K99" s="2"/>
      <c r="L99" s="2"/>
      <c r="M99" s="2"/>
      <c r="N99" s="2"/>
      <c r="O99" s="2"/>
      <c r="P99" s="1"/>
      <c r="Q99" s="1"/>
      <c r="R99" s="1" t="s">
        <v>17</v>
      </c>
      <c r="S99" s="1"/>
      <c r="T99" s="2"/>
      <c r="U99" s="2"/>
      <c r="V99" s="2"/>
      <c r="W99" s="2"/>
      <c r="X99" s="2"/>
      <c r="Y99" s="2"/>
      <c r="Z99" s="27"/>
      <c r="AA99" s="27"/>
    </row>
    <row r="100" spans="1:27" ht="30" x14ac:dyDescent="0.25">
      <c r="A100" s="19">
        <v>93</v>
      </c>
      <c r="B100" s="23" t="s">
        <v>18</v>
      </c>
      <c r="C100" s="42"/>
      <c r="D100" s="24" t="s">
        <v>214</v>
      </c>
      <c r="E100" s="43" t="s">
        <v>215</v>
      </c>
      <c r="F100" s="1"/>
      <c r="G100" s="2" t="s">
        <v>17</v>
      </c>
      <c r="H100" s="2"/>
      <c r="I100" s="2"/>
      <c r="J100" s="2"/>
      <c r="K100" s="2"/>
      <c r="L100" s="2"/>
      <c r="M100" s="2"/>
      <c r="N100" s="2"/>
      <c r="O100" s="2"/>
      <c r="P100" s="1"/>
      <c r="Q100" s="1"/>
      <c r="R100" s="1" t="s">
        <v>17</v>
      </c>
      <c r="S100" s="1"/>
      <c r="T100" s="2"/>
      <c r="U100" s="2"/>
      <c r="V100" s="2"/>
      <c r="W100" s="2"/>
      <c r="X100" s="2"/>
      <c r="Y100" s="2"/>
      <c r="Z100" s="27"/>
      <c r="AA100" s="27"/>
    </row>
    <row r="101" spans="1:27" ht="30" x14ac:dyDescent="0.25">
      <c r="A101" s="19">
        <v>94</v>
      </c>
      <c r="B101" s="23" t="s">
        <v>77</v>
      </c>
      <c r="C101" s="42"/>
      <c r="D101" s="24" t="s">
        <v>216</v>
      </c>
      <c r="E101" s="43" t="s">
        <v>217</v>
      </c>
      <c r="F101" s="1" t="s">
        <v>17</v>
      </c>
      <c r="G101" s="2"/>
      <c r="H101" s="2"/>
      <c r="I101" s="2"/>
      <c r="J101" s="2"/>
      <c r="K101" s="2"/>
      <c r="L101" s="2"/>
      <c r="M101" s="2"/>
      <c r="N101" s="2"/>
      <c r="O101" s="2"/>
      <c r="P101" s="1"/>
      <c r="Q101" s="1"/>
      <c r="R101" s="1" t="s">
        <v>17</v>
      </c>
      <c r="S101" s="1"/>
      <c r="T101" s="2"/>
      <c r="U101" s="2"/>
      <c r="V101" s="2"/>
      <c r="W101" s="2"/>
      <c r="X101" s="2"/>
      <c r="Y101" s="2"/>
      <c r="Z101" s="27"/>
      <c r="AA101" s="27"/>
    </row>
    <row r="102" spans="1:27" ht="30" x14ac:dyDescent="0.25">
      <c r="A102" s="19">
        <v>95</v>
      </c>
      <c r="B102" s="23" t="s">
        <v>77</v>
      </c>
      <c r="C102" s="33">
        <v>40161</v>
      </c>
      <c r="D102" s="24" t="s">
        <v>218</v>
      </c>
      <c r="E102" s="43" t="s">
        <v>219</v>
      </c>
      <c r="F102" s="1" t="s">
        <v>17</v>
      </c>
      <c r="G102" s="2"/>
      <c r="H102" s="2"/>
      <c r="I102" s="2"/>
      <c r="J102" s="2"/>
      <c r="K102" s="2"/>
      <c r="L102" s="2"/>
      <c r="M102" s="2"/>
      <c r="N102" s="2"/>
      <c r="O102" s="2"/>
      <c r="P102" s="1"/>
      <c r="Q102" s="1"/>
      <c r="R102" s="1" t="s">
        <v>17</v>
      </c>
      <c r="S102" s="1"/>
      <c r="T102" s="2"/>
      <c r="U102" s="2"/>
      <c r="V102" s="2"/>
      <c r="W102" s="2"/>
      <c r="X102" s="2"/>
      <c r="Y102" s="2"/>
      <c r="Z102" s="27"/>
      <c r="AA102" s="27"/>
    </row>
    <row r="103" spans="1:27" ht="90" x14ac:dyDescent="0.25">
      <c r="A103" s="19">
        <v>96</v>
      </c>
      <c r="B103" s="23" t="s">
        <v>205</v>
      </c>
      <c r="C103" s="42"/>
      <c r="D103" s="24" t="s">
        <v>220</v>
      </c>
      <c r="E103" s="43" t="s">
        <v>221</v>
      </c>
      <c r="F103" s="1" t="s">
        <v>17</v>
      </c>
      <c r="G103" s="2"/>
      <c r="H103" s="2"/>
      <c r="I103" s="2"/>
      <c r="J103" s="2"/>
      <c r="K103" s="2"/>
      <c r="L103" s="2"/>
      <c r="M103" s="2"/>
      <c r="N103" s="2"/>
      <c r="O103" s="2"/>
      <c r="P103" s="1"/>
      <c r="Q103" s="1"/>
      <c r="R103" s="1" t="s">
        <v>17</v>
      </c>
      <c r="S103" s="1"/>
      <c r="T103" s="2"/>
      <c r="U103" s="2"/>
      <c r="V103" s="2"/>
      <c r="W103" s="2"/>
      <c r="X103" s="2"/>
      <c r="Y103" s="2"/>
      <c r="Z103" s="27"/>
      <c r="AA103" s="27"/>
    </row>
    <row r="104" spans="1:27" ht="60" x14ac:dyDescent="0.25">
      <c r="A104" s="19">
        <v>97</v>
      </c>
      <c r="B104" s="23" t="s">
        <v>21</v>
      </c>
      <c r="C104" s="44">
        <v>42185</v>
      </c>
      <c r="D104" s="24" t="s">
        <v>222</v>
      </c>
      <c r="E104" s="43" t="s">
        <v>223</v>
      </c>
      <c r="F104" s="1"/>
      <c r="G104" s="1" t="s">
        <v>17</v>
      </c>
      <c r="H104" s="2"/>
      <c r="I104" s="2"/>
      <c r="J104" s="2"/>
      <c r="K104" s="2"/>
      <c r="L104" s="2"/>
      <c r="M104" s="2"/>
      <c r="N104" s="2"/>
      <c r="O104" s="1"/>
      <c r="P104" s="1"/>
      <c r="Q104" s="2"/>
      <c r="R104" s="1" t="s">
        <v>17</v>
      </c>
      <c r="S104" s="1" t="s">
        <v>17</v>
      </c>
      <c r="T104" s="2"/>
      <c r="U104" s="2"/>
      <c r="V104" s="2"/>
      <c r="W104" s="2"/>
      <c r="X104" s="2"/>
      <c r="Y104" s="2"/>
      <c r="Z104" s="27"/>
      <c r="AA104" s="27"/>
    </row>
    <row r="105" spans="1:27" ht="30" x14ac:dyDescent="0.25">
      <c r="A105" s="19">
        <v>98</v>
      </c>
      <c r="B105" s="19" t="s">
        <v>21</v>
      </c>
      <c r="C105" s="37">
        <v>8699</v>
      </c>
      <c r="D105" s="20" t="s">
        <v>224</v>
      </c>
      <c r="E105" s="25" t="s">
        <v>225</v>
      </c>
      <c r="F105" s="1"/>
      <c r="G105" s="1" t="s">
        <v>17</v>
      </c>
      <c r="H105" s="2"/>
      <c r="I105" s="2"/>
      <c r="J105" s="2"/>
      <c r="K105" s="2"/>
      <c r="L105" s="2"/>
      <c r="M105" s="2"/>
      <c r="N105" s="2"/>
      <c r="O105" s="1"/>
      <c r="P105" s="1"/>
      <c r="Q105" s="2"/>
      <c r="R105" s="1"/>
      <c r="S105" s="1" t="s">
        <v>17</v>
      </c>
      <c r="T105" s="2"/>
      <c r="U105" s="2"/>
      <c r="V105" s="2"/>
      <c r="W105" s="2"/>
      <c r="X105" s="2"/>
      <c r="Y105" s="2"/>
      <c r="Z105" s="27"/>
      <c r="AA105" s="27"/>
    </row>
    <row r="106" spans="1:27" ht="45" x14ac:dyDescent="0.25">
      <c r="A106" s="19">
        <v>99</v>
      </c>
      <c r="B106" s="19" t="s">
        <v>21</v>
      </c>
      <c r="C106" s="37">
        <v>16487</v>
      </c>
      <c r="D106" s="20" t="s">
        <v>226</v>
      </c>
      <c r="E106" s="25" t="s">
        <v>227</v>
      </c>
      <c r="F106" s="1"/>
      <c r="G106" s="1" t="s">
        <v>17</v>
      </c>
      <c r="H106" s="2"/>
      <c r="I106" s="2"/>
      <c r="J106" s="2"/>
      <c r="K106" s="2"/>
      <c r="L106" s="2"/>
      <c r="M106" s="2"/>
      <c r="N106" s="2"/>
      <c r="O106" s="1"/>
      <c r="P106" s="1"/>
      <c r="Q106" s="2"/>
      <c r="R106" s="1"/>
      <c r="S106" s="1" t="s">
        <v>17</v>
      </c>
      <c r="T106" s="2"/>
      <c r="U106" s="2"/>
      <c r="V106" s="2"/>
      <c r="W106" s="2"/>
      <c r="X106" s="2"/>
      <c r="Y106" s="2"/>
      <c r="Z106" s="27"/>
      <c r="AA106" s="27"/>
    </row>
    <row r="107" spans="1:27" ht="45" x14ac:dyDescent="0.25">
      <c r="A107" s="19">
        <v>100</v>
      </c>
      <c r="B107" s="19" t="s">
        <v>21</v>
      </c>
      <c r="C107" s="32">
        <v>31076</v>
      </c>
      <c r="D107" s="20" t="s">
        <v>228</v>
      </c>
      <c r="E107" s="25" t="s">
        <v>229</v>
      </c>
      <c r="F107" s="1"/>
      <c r="G107" s="1" t="s">
        <v>17</v>
      </c>
      <c r="H107" s="2"/>
      <c r="I107" s="2"/>
      <c r="J107" s="2"/>
      <c r="K107" s="2"/>
      <c r="L107" s="2"/>
      <c r="M107" s="2"/>
      <c r="N107" s="2"/>
      <c r="O107" s="1"/>
      <c r="P107" s="1"/>
      <c r="Q107" s="2"/>
      <c r="R107" s="1"/>
      <c r="S107" s="1" t="s">
        <v>17</v>
      </c>
      <c r="T107" s="2"/>
      <c r="U107" s="2"/>
      <c r="V107" s="2"/>
      <c r="W107" s="2"/>
      <c r="X107" s="2"/>
      <c r="Y107" s="2"/>
      <c r="Z107" s="27"/>
      <c r="AA107" s="27"/>
    </row>
    <row r="108" spans="1:27" ht="30" x14ac:dyDescent="0.25">
      <c r="A108" s="19">
        <v>101</v>
      </c>
      <c r="B108" s="19" t="s">
        <v>21</v>
      </c>
      <c r="C108" s="32">
        <v>32496</v>
      </c>
      <c r="D108" s="20" t="s">
        <v>230</v>
      </c>
      <c r="E108" s="25" t="s">
        <v>231</v>
      </c>
      <c r="F108" s="1"/>
      <c r="G108" s="1" t="s">
        <v>17</v>
      </c>
      <c r="H108" s="2"/>
      <c r="I108" s="2"/>
      <c r="J108" s="2"/>
      <c r="K108" s="2"/>
      <c r="L108" s="2"/>
      <c r="M108" s="2"/>
      <c r="N108" s="2"/>
      <c r="O108" s="1"/>
      <c r="P108" s="1"/>
      <c r="Q108" s="2"/>
      <c r="R108" s="1"/>
      <c r="S108" s="1" t="s">
        <v>17</v>
      </c>
      <c r="T108" s="2"/>
      <c r="U108" s="2"/>
      <c r="V108" s="2"/>
      <c r="W108" s="2"/>
      <c r="X108" s="2"/>
      <c r="Y108" s="2"/>
      <c r="Z108" s="27"/>
      <c r="AA108" s="27"/>
    </row>
    <row r="109" spans="1:27" ht="30" x14ac:dyDescent="0.25">
      <c r="A109" s="19">
        <v>102</v>
      </c>
      <c r="B109" s="19" t="s">
        <v>21</v>
      </c>
      <c r="C109" s="32">
        <v>33235</v>
      </c>
      <c r="D109" s="20" t="s">
        <v>232</v>
      </c>
      <c r="E109" s="25" t="s">
        <v>233</v>
      </c>
      <c r="F109" s="1"/>
      <c r="G109" s="1" t="s">
        <v>17</v>
      </c>
      <c r="H109" s="2"/>
      <c r="I109" s="2"/>
      <c r="J109" s="2"/>
      <c r="K109" s="2"/>
      <c r="L109" s="2"/>
      <c r="M109" s="2"/>
      <c r="N109" s="2"/>
      <c r="O109" s="1"/>
      <c r="P109" s="1"/>
      <c r="Q109" s="2"/>
      <c r="R109" s="1"/>
      <c r="S109" s="1" t="s">
        <v>17</v>
      </c>
      <c r="T109" s="2"/>
      <c r="U109" s="2"/>
      <c r="V109" s="2"/>
      <c r="W109" s="2"/>
      <c r="X109" s="2"/>
      <c r="Y109" s="2"/>
      <c r="Z109" s="27"/>
      <c r="AA109" s="27"/>
    </row>
    <row r="110" spans="1:27" ht="60" x14ac:dyDescent="0.25">
      <c r="A110" s="19">
        <v>103</v>
      </c>
      <c r="B110" s="19" t="s">
        <v>21</v>
      </c>
      <c r="C110" s="32">
        <v>36522</v>
      </c>
      <c r="D110" s="20" t="s">
        <v>234</v>
      </c>
      <c r="E110" s="25" t="s">
        <v>235</v>
      </c>
      <c r="F110" s="1"/>
      <c r="G110" s="1" t="s">
        <v>17</v>
      </c>
      <c r="H110" s="2"/>
      <c r="I110" s="2"/>
      <c r="J110" s="2"/>
      <c r="K110" s="2"/>
      <c r="L110" s="2"/>
      <c r="M110" s="2"/>
      <c r="N110" s="2"/>
      <c r="O110" s="2"/>
      <c r="P110" s="2"/>
      <c r="Q110" s="2"/>
      <c r="R110" s="1"/>
      <c r="S110" s="1" t="s">
        <v>17</v>
      </c>
      <c r="T110" s="2"/>
      <c r="U110" s="2"/>
      <c r="V110" s="2"/>
      <c r="W110" s="2"/>
      <c r="X110" s="2"/>
      <c r="Y110" s="2"/>
      <c r="Z110" s="27"/>
      <c r="AA110" s="27"/>
    </row>
    <row r="111" spans="1:27" ht="30" x14ac:dyDescent="0.25">
      <c r="A111" s="19">
        <v>104</v>
      </c>
      <c r="B111" s="19" t="s">
        <v>21</v>
      </c>
      <c r="C111" s="37">
        <v>38978</v>
      </c>
      <c r="D111" s="20" t="s">
        <v>236</v>
      </c>
      <c r="E111" s="25" t="s">
        <v>237</v>
      </c>
      <c r="F111" s="1"/>
      <c r="G111" s="1" t="s">
        <v>17</v>
      </c>
      <c r="H111" s="2"/>
      <c r="I111" s="2"/>
      <c r="J111" s="2"/>
      <c r="K111" s="2"/>
      <c r="L111" s="2"/>
      <c r="M111" s="2"/>
      <c r="N111" s="2"/>
      <c r="O111" s="2"/>
      <c r="P111" s="2"/>
      <c r="Q111" s="2"/>
      <c r="R111" s="1"/>
      <c r="S111" s="1" t="s">
        <v>17</v>
      </c>
      <c r="T111" s="2"/>
      <c r="U111" s="2"/>
      <c r="V111" s="2"/>
      <c r="W111" s="2"/>
      <c r="X111" s="2"/>
      <c r="Y111" s="2"/>
      <c r="Z111" s="27"/>
      <c r="AA111" s="27"/>
    </row>
    <row r="112" spans="1:27" ht="45" x14ac:dyDescent="0.25">
      <c r="A112" s="19">
        <v>105</v>
      </c>
      <c r="B112" s="19" t="s">
        <v>21</v>
      </c>
      <c r="C112" s="37">
        <v>39653</v>
      </c>
      <c r="D112" s="20" t="s">
        <v>238</v>
      </c>
      <c r="E112" s="25" t="s">
        <v>239</v>
      </c>
      <c r="F112" s="1"/>
      <c r="G112" s="1" t="s">
        <v>17</v>
      </c>
      <c r="H112" s="2"/>
      <c r="I112" s="2"/>
      <c r="J112" s="2"/>
      <c r="K112" s="2"/>
      <c r="L112" s="2"/>
      <c r="M112" s="2"/>
      <c r="N112" s="2"/>
      <c r="O112" s="2"/>
      <c r="P112" s="2"/>
      <c r="Q112" s="2"/>
      <c r="R112" s="1"/>
      <c r="S112" s="1" t="s">
        <v>17</v>
      </c>
      <c r="T112" s="2"/>
      <c r="U112" s="2"/>
      <c r="V112" s="2"/>
      <c r="W112" s="2"/>
      <c r="X112" s="2"/>
      <c r="Y112" s="2"/>
      <c r="Z112" s="27"/>
      <c r="AA112" s="27"/>
    </row>
    <row r="113" spans="1:27" ht="30" x14ac:dyDescent="0.25">
      <c r="A113" s="19">
        <v>106</v>
      </c>
      <c r="B113" s="19" t="s">
        <v>21</v>
      </c>
      <c r="C113" s="37">
        <v>42164</v>
      </c>
      <c r="D113" s="20" t="s">
        <v>240</v>
      </c>
      <c r="E113" s="25" t="s">
        <v>241</v>
      </c>
      <c r="F113" s="1"/>
      <c r="G113" s="1" t="s">
        <v>17</v>
      </c>
      <c r="H113" s="2"/>
      <c r="I113" s="2"/>
      <c r="J113" s="2"/>
      <c r="K113" s="2"/>
      <c r="L113" s="2"/>
      <c r="M113" s="2"/>
      <c r="N113" s="2"/>
      <c r="O113" s="2"/>
      <c r="P113" s="2"/>
      <c r="Q113" s="2"/>
      <c r="R113" s="1"/>
      <c r="S113" s="1" t="s">
        <v>17</v>
      </c>
      <c r="T113" s="2"/>
      <c r="U113" s="2"/>
      <c r="V113" s="2"/>
      <c r="W113" s="2"/>
      <c r="X113" s="2"/>
      <c r="Y113" s="2"/>
      <c r="Z113" s="27"/>
      <c r="AA113" s="27"/>
    </row>
    <row r="114" spans="1:27" ht="45" x14ac:dyDescent="0.25">
      <c r="A114" s="19">
        <v>107</v>
      </c>
      <c r="B114" s="19" t="s">
        <v>26</v>
      </c>
      <c r="C114" s="32">
        <v>43116</v>
      </c>
      <c r="D114" s="20" t="s">
        <v>242</v>
      </c>
      <c r="E114" s="25" t="s">
        <v>243</v>
      </c>
      <c r="F114" s="1"/>
      <c r="G114" s="1" t="s">
        <v>17</v>
      </c>
      <c r="H114" s="2"/>
      <c r="I114" s="2"/>
      <c r="J114" s="2"/>
      <c r="K114" s="2"/>
      <c r="L114" s="2"/>
      <c r="M114" s="2"/>
      <c r="N114" s="2"/>
      <c r="O114" s="2"/>
      <c r="P114" s="2"/>
      <c r="Q114" s="2"/>
      <c r="R114" s="1"/>
      <c r="S114" s="1" t="s">
        <v>17</v>
      </c>
      <c r="T114" s="2"/>
      <c r="U114" s="2"/>
      <c r="V114" s="2"/>
      <c r="W114" s="2"/>
      <c r="X114" s="2"/>
      <c r="Y114" s="2"/>
      <c r="Z114" s="27"/>
      <c r="AA114" s="27"/>
    </row>
    <row r="115" spans="1:27" ht="90" x14ac:dyDescent="0.25">
      <c r="A115" s="19">
        <v>108</v>
      </c>
      <c r="B115" s="19" t="s">
        <v>26</v>
      </c>
      <c r="C115" s="32">
        <v>38428</v>
      </c>
      <c r="D115" s="20" t="s">
        <v>244</v>
      </c>
      <c r="E115" s="25" t="s">
        <v>245</v>
      </c>
      <c r="F115" s="1"/>
      <c r="G115" s="1" t="s">
        <v>17</v>
      </c>
      <c r="H115" s="2"/>
      <c r="I115" s="2"/>
      <c r="J115" s="2"/>
      <c r="K115" s="2"/>
      <c r="L115" s="2"/>
      <c r="M115" s="2"/>
      <c r="N115" s="2"/>
      <c r="O115" s="2"/>
      <c r="P115" s="2"/>
      <c r="Q115" s="2"/>
      <c r="R115" s="1"/>
      <c r="S115" s="1" t="s">
        <v>17</v>
      </c>
      <c r="T115" s="2"/>
      <c r="U115" s="2"/>
      <c r="V115" s="2"/>
      <c r="W115" s="2"/>
      <c r="X115" s="2"/>
      <c r="Y115" s="2"/>
      <c r="Z115" s="27"/>
      <c r="AA115" s="27"/>
    </row>
    <row r="116" spans="1:27" ht="45" x14ac:dyDescent="0.25">
      <c r="A116" s="19">
        <v>109</v>
      </c>
      <c r="B116" s="19" t="s">
        <v>26</v>
      </c>
      <c r="C116" s="32">
        <v>36012</v>
      </c>
      <c r="D116" s="20" t="s">
        <v>246</v>
      </c>
      <c r="E116" s="25" t="s">
        <v>247</v>
      </c>
      <c r="F116" s="1"/>
      <c r="G116" s="1" t="s">
        <v>17</v>
      </c>
      <c r="H116" s="2"/>
      <c r="I116" s="2"/>
      <c r="J116" s="2"/>
      <c r="K116" s="2"/>
      <c r="L116" s="2"/>
      <c r="M116" s="2"/>
      <c r="N116" s="2"/>
      <c r="O116" s="2"/>
      <c r="P116" s="2"/>
      <c r="Q116" s="2"/>
      <c r="R116" s="1"/>
      <c r="S116" s="1" t="s">
        <v>17</v>
      </c>
      <c r="T116" s="2"/>
      <c r="U116" s="2"/>
      <c r="V116" s="2"/>
      <c r="W116" s="2"/>
      <c r="X116" s="2"/>
      <c r="Y116" s="2"/>
      <c r="Z116" s="27"/>
      <c r="AA116" s="27"/>
    </row>
    <row r="117" spans="1:27" ht="30" x14ac:dyDescent="0.25">
      <c r="A117" s="19">
        <v>110</v>
      </c>
      <c r="B117" s="19" t="s">
        <v>26</v>
      </c>
      <c r="C117" s="32">
        <v>36097</v>
      </c>
      <c r="D117" s="20" t="s">
        <v>248</v>
      </c>
      <c r="E117" s="25" t="s">
        <v>249</v>
      </c>
      <c r="F117" s="1"/>
      <c r="G117" s="1" t="s">
        <v>17</v>
      </c>
      <c r="H117" s="2"/>
      <c r="I117" s="2"/>
      <c r="J117" s="2"/>
      <c r="K117" s="2"/>
      <c r="L117" s="2"/>
      <c r="M117" s="2"/>
      <c r="N117" s="2"/>
      <c r="O117" s="2"/>
      <c r="P117" s="2"/>
      <c r="Q117" s="2"/>
      <c r="R117" s="1"/>
      <c r="S117" s="1" t="s">
        <v>17</v>
      </c>
      <c r="T117" s="2"/>
      <c r="U117" s="2"/>
      <c r="V117" s="2"/>
      <c r="W117" s="2"/>
      <c r="X117" s="2"/>
      <c r="Y117" s="2"/>
      <c r="Z117" s="27"/>
      <c r="AA117" s="27"/>
    </row>
    <row r="118" spans="1:27" ht="60" x14ac:dyDescent="0.25">
      <c r="A118" s="19">
        <v>111</v>
      </c>
      <c r="B118" s="19" t="s">
        <v>26</v>
      </c>
      <c r="C118" s="32">
        <v>36900</v>
      </c>
      <c r="D118" s="20" t="s">
        <v>250</v>
      </c>
      <c r="E118" s="25" t="s">
        <v>251</v>
      </c>
      <c r="F118" s="1"/>
      <c r="G118" s="1" t="s">
        <v>17</v>
      </c>
      <c r="H118" s="2"/>
      <c r="I118" s="2"/>
      <c r="J118" s="2"/>
      <c r="K118" s="2"/>
      <c r="L118" s="2"/>
      <c r="M118" s="2"/>
      <c r="N118" s="2"/>
      <c r="O118" s="2"/>
      <c r="P118" s="2"/>
      <c r="Q118" s="2"/>
      <c r="R118" s="1"/>
      <c r="S118" s="1" t="s">
        <v>17</v>
      </c>
      <c r="T118" s="2"/>
      <c r="U118" s="2"/>
      <c r="V118" s="2"/>
      <c r="W118" s="2"/>
      <c r="X118" s="2"/>
      <c r="Y118" s="2"/>
      <c r="Z118" s="27"/>
      <c r="AA118" s="27"/>
    </row>
    <row r="119" spans="1:27" ht="45" x14ac:dyDescent="0.25">
      <c r="A119" s="19">
        <v>112</v>
      </c>
      <c r="B119" s="19" t="s">
        <v>26</v>
      </c>
      <c r="C119" s="32">
        <v>37495</v>
      </c>
      <c r="D119" s="20" t="s">
        <v>252</v>
      </c>
      <c r="E119" s="25" t="s">
        <v>253</v>
      </c>
      <c r="F119" s="1"/>
      <c r="G119" s="1" t="s">
        <v>17</v>
      </c>
      <c r="H119" s="2"/>
      <c r="I119" s="2"/>
      <c r="J119" s="2"/>
      <c r="K119" s="2"/>
      <c r="L119" s="2"/>
      <c r="M119" s="2"/>
      <c r="N119" s="2"/>
      <c r="O119" s="2"/>
      <c r="P119" s="2"/>
      <c r="Q119" s="2"/>
      <c r="R119" s="1"/>
      <c r="S119" s="1" t="s">
        <v>17</v>
      </c>
      <c r="T119" s="2"/>
      <c r="U119" s="2"/>
      <c r="V119" s="2"/>
      <c r="W119" s="2"/>
      <c r="X119" s="2"/>
      <c r="Y119" s="2"/>
      <c r="Z119" s="27"/>
      <c r="AA119" s="27"/>
    </row>
    <row r="120" spans="1:27" ht="30" x14ac:dyDescent="0.25">
      <c r="A120" s="19">
        <v>113</v>
      </c>
      <c r="B120" s="19" t="s">
        <v>26</v>
      </c>
      <c r="C120" s="32">
        <v>37762</v>
      </c>
      <c r="D120" s="20" t="s">
        <v>254</v>
      </c>
      <c r="E120" s="25" t="s">
        <v>255</v>
      </c>
      <c r="F120" s="1"/>
      <c r="G120" s="1" t="s">
        <v>17</v>
      </c>
      <c r="H120" s="2"/>
      <c r="I120" s="2"/>
      <c r="J120" s="2"/>
      <c r="K120" s="2"/>
      <c r="L120" s="2"/>
      <c r="M120" s="2"/>
      <c r="N120" s="2"/>
      <c r="O120" s="2"/>
      <c r="P120" s="2"/>
      <c r="Q120" s="2"/>
      <c r="R120" s="1"/>
      <c r="S120" s="1" t="s">
        <v>17</v>
      </c>
      <c r="T120" s="2"/>
      <c r="U120" s="2"/>
      <c r="V120" s="2"/>
      <c r="W120" s="2"/>
      <c r="X120" s="2"/>
      <c r="Y120" s="2"/>
      <c r="Z120" s="27"/>
      <c r="AA120" s="27"/>
    </row>
    <row r="121" spans="1:27" ht="30" x14ac:dyDescent="0.25">
      <c r="A121" s="19">
        <v>114</v>
      </c>
      <c r="B121" s="19" t="s">
        <v>26</v>
      </c>
      <c r="C121" s="32">
        <v>41184</v>
      </c>
      <c r="D121" s="20" t="s">
        <v>256</v>
      </c>
      <c r="E121" s="25" t="s">
        <v>257</v>
      </c>
      <c r="F121" s="1"/>
      <c r="G121" s="1" t="s">
        <v>17</v>
      </c>
      <c r="H121" s="2"/>
      <c r="I121" s="2"/>
      <c r="J121" s="2"/>
      <c r="K121" s="2"/>
      <c r="L121" s="2"/>
      <c r="M121" s="2"/>
      <c r="N121" s="2"/>
      <c r="O121" s="2"/>
      <c r="P121" s="2"/>
      <c r="Q121" s="2"/>
      <c r="R121" s="1"/>
      <c r="S121" s="1" t="s">
        <v>17</v>
      </c>
      <c r="T121" s="2"/>
      <c r="U121" s="2"/>
      <c r="V121" s="2"/>
      <c r="W121" s="2"/>
      <c r="X121" s="2"/>
      <c r="Y121" s="2"/>
      <c r="Z121" s="27"/>
      <c r="AA121" s="27"/>
    </row>
    <row r="122" spans="1:27" ht="45" x14ac:dyDescent="0.25">
      <c r="A122" s="19">
        <v>115</v>
      </c>
      <c r="B122" s="19" t="s">
        <v>26</v>
      </c>
      <c r="C122" s="32">
        <v>44169</v>
      </c>
      <c r="D122" s="20" t="s">
        <v>258</v>
      </c>
      <c r="E122" s="25" t="s">
        <v>259</v>
      </c>
      <c r="F122" s="1"/>
      <c r="G122" s="1" t="s">
        <v>17</v>
      </c>
      <c r="H122" s="2"/>
      <c r="I122" s="2"/>
      <c r="J122" s="2"/>
      <c r="K122" s="2"/>
      <c r="L122" s="2"/>
      <c r="M122" s="2"/>
      <c r="N122" s="2"/>
      <c r="O122" s="2"/>
      <c r="P122" s="2"/>
      <c r="Q122" s="2"/>
      <c r="R122" s="1"/>
      <c r="S122" s="1" t="s">
        <v>17</v>
      </c>
      <c r="T122" s="2"/>
      <c r="U122" s="2"/>
      <c r="V122" s="2"/>
      <c r="W122" s="2"/>
      <c r="X122" s="2"/>
      <c r="Y122" s="2"/>
      <c r="Z122" s="27"/>
      <c r="AA122" s="27"/>
    </row>
    <row r="123" spans="1:27" ht="75" x14ac:dyDescent="0.25">
      <c r="A123" s="19">
        <v>116</v>
      </c>
      <c r="B123" s="19" t="s">
        <v>26</v>
      </c>
      <c r="C123" s="32">
        <v>37981</v>
      </c>
      <c r="D123" s="20" t="s">
        <v>260</v>
      </c>
      <c r="E123" s="25" t="s">
        <v>261</v>
      </c>
      <c r="F123" s="1"/>
      <c r="G123" s="1" t="s">
        <v>17</v>
      </c>
      <c r="H123" s="2"/>
      <c r="I123" s="2"/>
      <c r="J123" s="2"/>
      <c r="K123" s="2"/>
      <c r="L123" s="2"/>
      <c r="M123" s="2"/>
      <c r="N123" s="2"/>
      <c r="O123" s="2"/>
      <c r="P123" s="2"/>
      <c r="Q123" s="2"/>
      <c r="R123" s="1"/>
      <c r="S123" s="1" t="s">
        <v>17</v>
      </c>
      <c r="T123" s="2"/>
      <c r="U123" s="2"/>
      <c r="V123" s="2"/>
      <c r="W123" s="2"/>
      <c r="X123" s="2"/>
      <c r="Y123" s="2"/>
      <c r="Z123" s="27"/>
      <c r="AA123" s="27"/>
    </row>
    <row r="124" spans="1:27" ht="30" x14ac:dyDescent="0.25">
      <c r="A124" s="19">
        <v>117</v>
      </c>
      <c r="B124" s="19" t="s">
        <v>26</v>
      </c>
      <c r="C124" s="32">
        <v>38330</v>
      </c>
      <c r="D124" s="20" t="s">
        <v>262</v>
      </c>
      <c r="E124" s="25" t="s">
        <v>263</v>
      </c>
      <c r="F124" s="1"/>
      <c r="G124" s="1" t="s">
        <v>17</v>
      </c>
      <c r="H124" s="2"/>
      <c r="I124" s="2"/>
      <c r="J124" s="2"/>
      <c r="K124" s="2"/>
      <c r="L124" s="2"/>
      <c r="M124" s="2"/>
      <c r="N124" s="2"/>
      <c r="O124" s="2"/>
      <c r="P124" s="2"/>
      <c r="Q124" s="2"/>
      <c r="R124" s="1"/>
      <c r="S124" s="1" t="s">
        <v>17</v>
      </c>
      <c r="T124" s="2"/>
      <c r="U124" s="2"/>
      <c r="V124" s="2"/>
      <c r="W124" s="2"/>
      <c r="X124" s="2"/>
      <c r="Y124" s="2"/>
      <c r="Z124" s="27"/>
      <c r="AA124" s="27"/>
    </row>
    <row r="125" spans="1:27" ht="45" x14ac:dyDescent="0.25">
      <c r="A125" s="19">
        <v>118</v>
      </c>
      <c r="B125" s="19" t="s">
        <v>26</v>
      </c>
      <c r="C125" s="19">
        <v>2014</v>
      </c>
      <c r="D125" s="20" t="s">
        <v>264</v>
      </c>
      <c r="E125" s="25" t="s">
        <v>265</v>
      </c>
      <c r="F125" s="1" t="s">
        <v>73</v>
      </c>
      <c r="G125" s="2"/>
      <c r="H125" s="2"/>
      <c r="I125" s="2"/>
      <c r="J125" s="2"/>
      <c r="K125" s="2"/>
      <c r="L125" s="2"/>
      <c r="M125" s="2"/>
      <c r="N125" s="2"/>
      <c r="O125" s="2"/>
      <c r="P125" s="2"/>
      <c r="Q125" s="2"/>
      <c r="R125" s="1"/>
      <c r="S125" s="1" t="s">
        <v>17</v>
      </c>
      <c r="T125" s="2"/>
      <c r="U125" s="2"/>
      <c r="V125" s="2"/>
      <c r="W125" s="2"/>
      <c r="X125" s="2"/>
      <c r="Y125" s="2"/>
      <c r="Z125" s="27"/>
      <c r="AA125" s="27"/>
    </row>
    <row r="126" spans="1:27" ht="30" x14ac:dyDescent="0.25">
      <c r="A126" s="19">
        <v>119</v>
      </c>
      <c r="B126" s="23" t="s">
        <v>26</v>
      </c>
      <c r="C126" s="23" t="s">
        <v>266</v>
      </c>
      <c r="D126" s="24" t="s">
        <v>267</v>
      </c>
      <c r="E126" s="43" t="s">
        <v>268</v>
      </c>
      <c r="F126" s="46" t="s">
        <v>73</v>
      </c>
      <c r="G126" s="48"/>
      <c r="H126" s="48"/>
      <c r="I126" s="48"/>
      <c r="J126" s="48"/>
      <c r="K126" s="48"/>
      <c r="L126" s="48"/>
      <c r="M126" s="48"/>
      <c r="N126" s="48"/>
      <c r="O126" s="48"/>
      <c r="P126" s="48"/>
      <c r="Q126" s="48"/>
      <c r="R126" s="46"/>
      <c r="S126" s="46" t="s">
        <v>73</v>
      </c>
      <c r="T126" s="48"/>
      <c r="U126" s="48"/>
      <c r="V126" s="48"/>
      <c r="W126" s="48"/>
      <c r="X126" s="48"/>
      <c r="Y126" s="48"/>
      <c r="Z126" s="67"/>
      <c r="AA126" s="67"/>
    </row>
    <row r="127" spans="1:27" ht="45" x14ac:dyDescent="0.25">
      <c r="A127" s="19">
        <v>120</v>
      </c>
      <c r="B127" s="23" t="s">
        <v>26</v>
      </c>
      <c r="C127" s="23" t="s">
        <v>266</v>
      </c>
      <c r="D127" s="24" t="s">
        <v>269</v>
      </c>
      <c r="E127" s="43" t="s">
        <v>270</v>
      </c>
      <c r="F127" s="46" t="s">
        <v>73</v>
      </c>
      <c r="G127" s="48"/>
      <c r="H127" s="48"/>
      <c r="I127" s="48"/>
      <c r="J127" s="48"/>
      <c r="K127" s="48"/>
      <c r="L127" s="48"/>
      <c r="M127" s="48"/>
      <c r="N127" s="48"/>
      <c r="O127" s="48"/>
      <c r="P127" s="48"/>
      <c r="Q127" s="48"/>
      <c r="R127" s="46"/>
      <c r="S127" s="46" t="s">
        <v>73</v>
      </c>
      <c r="T127" s="48"/>
      <c r="U127" s="48"/>
      <c r="V127" s="48"/>
      <c r="W127" s="48"/>
      <c r="X127" s="48"/>
      <c r="Y127" s="48"/>
      <c r="Z127" s="67"/>
      <c r="AA127" s="67"/>
    </row>
    <row r="128" spans="1:27" ht="30" x14ac:dyDescent="0.25">
      <c r="A128" s="19">
        <v>121</v>
      </c>
      <c r="B128" s="23" t="s">
        <v>26</v>
      </c>
      <c r="C128" s="23" t="s">
        <v>266</v>
      </c>
      <c r="D128" s="24" t="s">
        <v>271</v>
      </c>
      <c r="E128" s="43" t="s">
        <v>272</v>
      </c>
      <c r="F128" s="46" t="s">
        <v>73</v>
      </c>
      <c r="G128" s="48"/>
      <c r="H128" s="48"/>
      <c r="I128" s="48"/>
      <c r="J128" s="48"/>
      <c r="K128" s="48"/>
      <c r="L128" s="48"/>
      <c r="M128" s="48"/>
      <c r="N128" s="48"/>
      <c r="O128" s="48"/>
      <c r="P128" s="48"/>
      <c r="Q128" s="48"/>
      <c r="R128" s="46"/>
      <c r="S128" s="46" t="s">
        <v>73</v>
      </c>
      <c r="T128" s="48"/>
      <c r="U128" s="48"/>
      <c r="V128" s="48"/>
      <c r="W128" s="48"/>
      <c r="X128" s="48"/>
      <c r="Y128" s="48"/>
      <c r="Z128" s="67"/>
      <c r="AA128" s="67"/>
    </row>
    <row r="129" spans="1:27" ht="60" x14ac:dyDescent="0.25">
      <c r="A129" s="19">
        <v>122</v>
      </c>
      <c r="B129" s="23" t="s">
        <v>26</v>
      </c>
      <c r="C129" s="23" t="s">
        <v>266</v>
      </c>
      <c r="D129" s="24" t="s">
        <v>273</v>
      </c>
      <c r="E129" s="43" t="s">
        <v>274</v>
      </c>
      <c r="F129" s="46" t="s">
        <v>17</v>
      </c>
      <c r="G129" s="46"/>
      <c r="H129" s="48"/>
      <c r="I129" s="48"/>
      <c r="J129" s="48"/>
      <c r="K129" s="48"/>
      <c r="L129" s="48"/>
      <c r="M129" s="48"/>
      <c r="N129" s="48"/>
      <c r="O129" s="48"/>
      <c r="P129" s="48"/>
      <c r="Q129" s="48"/>
      <c r="R129" s="46"/>
      <c r="S129" s="46" t="s">
        <v>17</v>
      </c>
      <c r="T129" s="48"/>
      <c r="U129" s="48"/>
      <c r="V129" s="48"/>
      <c r="W129" s="48"/>
      <c r="X129" s="48"/>
      <c r="Y129" s="48"/>
      <c r="Z129" s="67"/>
      <c r="AA129" s="67"/>
    </row>
    <row r="130" spans="1:27" ht="75" x14ac:dyDescent="0.25">
      <c r="A130" s="19">
        <v>123</v>
      </c>
      <c r="B130" s="23" t="s">
        <v>21</v>
      </c>
      <c r="C130" s="33" t="s">
        <v>266</v>
      </c>
      <c r="D130" s="24" t="s">
        <v>275</v>
      </c>
      <c r="E130" s="65" t="s">
        <v>276</v>
      </c>
      <c r="F130" s="46"/>
      <c r="G130" s="46" t="s">
        <v>17</v>
      </c>
      <c r="H130" s="48"/>
      <c r="I130" s="48"/>
      <c r="J130" s="48"/>
      <c r="K130" s="48"/>
      <c r="L130" s="48"/>
      <c r="M130" s="48"/>
      <c r="N130" s="48"/>
      <c r="O130" s="48"/>
      <c r="P130" s="48"/>
      <c r="Q130" s="48"/>
      <c r="R130" s="46"/>
      <c r="S130" s="46" t="s">
        <v>17</v>
      </c>
      <c r="T130" s="48"/>
      <c r="U130" s="48"/>
      <c r="V130" s="48"/>
      <c r="W130" s="48"/>
      <c r="X130" s="48"/>
      <c r="Y130" s="48"/>
      <c r="Z130" s="67"/>
      <c r="AA130" s="67"/>
    </row>
    <row r="131" spans="1:27" ht="45" x14ac:dyDescent="0.25">
      <c r="A131" s="19">
        <v>124</v>
      </c>
      <c r="B131" s="23" t="s">
        <v>26</v>
      </c>
      <c r="C131" s="33">
        <v>38428</v>
      </c>
      <c r="D131" s="24" t="s">
        <v>277</v>
      </c>
      <c r="E131" s="43" t="s">
        <v>278</v>
      </c>
      <c r="F131" s="46"/>
      <c r="G131" s="46" t="s">
        <v>17</v>
      </c>
      <c r="H131" s="48"/>
      <c r="I131" s="48"/>
      <c r="J131" s="48"/>
      <c r="K131" s="48"/>
      <c r="L131" s="48"/>
      <c r="M131" s="48"/>
      <c r="N131" s="48"/>
      <c r="O131" s="48"/>
      <c r="P131" s="48"/>
      <c r="Q131" s="48"/>
      <c r="R131" s="46"/>
      <c r="S131" s="46" t="s">
        <v>17</v>
      </c>
      <c r="T131" s="48"/>
      <c r="U131" s="48"/>
      <c r="V131" s="48"/>
      <c r="W131" s="48"/>
      <c r="X131" s="48"/>
      <c r="Y131" s="48"/>
      <c r="Z131" s="67"/>
      <c r="AA131" s="67"/>
    </row>
    <row r="132" spans="1:27" ht="30" x14ac:dyDescent="0.25">
      <c r="A132" s="19">
        <v>125</v>
      </c>
      <c r="B132" s="23" t="s">
        <v>26</v>
      </c>
      <c r="C132" s="33">
        <v>38463</v>
      </c>
      <c r="D132" s="24" t="s">
        <v>279</v>
      </c>
      <c r="E132" s="43" t="s">
        <v>280</v>
      </c>
      <c r="F132" s="46"/>
      <c r="G132" s="46" t="s">
        <v>17</v>
      </c>
      <c r="H132" s="48"/>
      <c r="I132" s="48"/>
      <c r="J132" s="48"/>
      <c r="K132" s="48"/>
      <c r="L132" s="48"/>
      <c r="M132" s="48"/>
      <c r="N132" s="48"/>
      <c r="O132" s="48"/>
      <c r="P132" s="48"/>
      <c r="Q132" s="48"/>
      <c r="R132" s="46"/>
      <c r="S132" s="46" t="s">
        <v>17</v>
      </c>
      <c r="T132" s="48"/>
      <c r="U132" s="48"/>
      <c r="V132" s="48"/>
      <c r="W132" s="48"/>
      <c r="X132" s="48"/>
      <c r="Y132" s="48"/>
      <c r="Z132" s="67"/>
      <c r="AA132" s="67"/>
    </row>
    <row r="133" spans="1:27" ht="30" x14ac:dyDescent="0.25">
      <c r="A133" s="19">
        <v>126</v>
      </c>
      <c r="B133" s="19" t="s">
        <v>26</v>
      </c>
      <c r="C133" s="32">
        <v>38463</v>
      </c>
      <c r="D133" s="20" t="s">
        <v>281</v>
      </c>
      <c r="E133" s="25" t="s">
        <v>282</v>
      </c>
      <c r="F133" s="1"/>
      <c r="G133" s="1" t="s">
        <v>17</v>
      </c>
      <c r="H133" s="2"/>
      <c r="I133" s="2"/>
      <c r="J133" s="2"/>
      <c r="K133" s="2"/>
      <c r="L133" s="2"/>
      <c r="M133" s="2"/>
      <c r="N133" s="2"/>
      <c r="O133" s="2"/>
      <c r="P133" s="2"/>
      <c r="Q133" s="2"/>
      <c r="R133" s="1"/>
      <c r="S133" s="1" t="s">
        <v>17</v>
      </c>
      <c r="T133" s="2"/>
      <c r="U133" s="2"/>
      <c r="V133" s="2"/>
      <c r="W133" s="2"/>
      <c r="X133" s="2"/>
      <c r="Y133" s="2"/>
      <c r="Z133" s="27"/>
      <c r="AA133" s="27"/>
    </row>
    <row r="134" spans="1:27" ht="75" x14ac:dyDescent="0.25">
      <c r="A134" s="19">
        <v>127</v>
      </c>
      <c r="B134" s="19" t="s">
        <v>26</v>
      </c>
      <c r="C134" s="32">
        <v>38482</v>
      </c>
      <c r="D134" s="20" t="s">
        <v>283</v>
      </c>
      <c r="E134" s="25" t="s">
        <v>284</v>
      </c>
      <c r="F134" s="1"/>
      <c r="G134" s="1" t="s">
        <v>17</v>
      </c>
      <c r="H134" s="2"/>
      <c r="I134" s="2"/>
      <c r="J134" s="2"/>
      <c r="K134" s="2"/>
      <c r="L134" s="2"/>
      <c r="M134" s="2"/>
      <c r="N134" s="2"/>
      <c r="O134" s="2"/>
      <c r="P134" s="2"/>
      <c r="Q134" s="2"/>
      <c r="R134" s="1"/>
      <c r="S134" s="1" t="s">
        <v>17</v>
      </c>
      <c r="T134" s="2"/>
      <c r="U134" s="2"/>
      <c r="V134" s="2"/>
      <c r="W134" s="2"/>
      <c r="X134" s="2"/>
      <c r="Y134" s="2"/>
      <c r="Z134" s="27"/>
      <c r="AA134" s="27"/>
    </row>
    <row r="135" spans="1:27" ht="60" x14ac:dyDescent="0.25">
      <c r="A135" s="19">
        <v>128</v>
      </c>
      <c r="B135" s="19" t="s">
        <v>26</v>
      </c>
      <c r="C135" s="32">
        <v>38555</v>
      </c>
      <c r="D135" s="20" t="s">
        <v>285</v>
      </c>
      <c r="E135" s="25" t="s">
        <v>286</v>
      </c>
      <c r="F135" s="1"/>
      <c r="G135" s="1" t="s">
        <v>17</v>
      </c>
      <c r="H135" s="2"/>
      <c r="I135" s="2"/>
      <c r="J135" s="2"/>
      <c r="K135" s="2"/>
      <c r="L135" s="2"/>
      <c r="M135" s="2"/>
      <c r="N135" s="2"/>
      <c r="O135" s="2"/>
      <c r="P135" s="2"/>
      <c r="Q135" s="2"/>
      <c r="R135" s="1"/>
      <c r="S135" s="1" t="s">
        <v>17</v>
      </c>
      <c r="T135" s="2"/>
      <c r="U135" s="2"/>
      <c r="V135" s="2"/>
      <c r="W135" s="2"/>
      <c r="X135" s="2"/>
      <c r="Y135" s="2"/>
      <c r="Z135" s="27"/>
      <c r="AA135" s="27"/>
    </row>
    <row r="136" spans="1:27" ht="30" x14ac:dyDescent="0.25">
      <c r="A136" s="19">
        <v>129</v>
      </c>
      <c r="B136" s="19" t="s">
        <v>26</v>
      </c>
      <c r="C136" s="19"/>
      <c r="D136" s="24" t="s">
        <v>287</v>
      </c>
      <c r="E136" s="43" t="s">
        <v>288</v>
      </c>
      <c r="F136" s="1" t="s">
        <v>17</v>
      </c>
      <c r="G136" s="1"/>
      <c r="H136" s="2"/>
      <c r="I136" s="2"/>
      <c r="J136" s="2"/>
      <c r="K136" s="2"/>
      <c r="L136" s="2"/>
      <c r="M136" s="2"/>
      <c r="N136" s="2"/>
      <c r="O136" s="2"/>
      <c r="P136" s="2"/>
      <c r="Q136" s="2"/>
      <c r="R136" s="1"/>
      <c r="S136" s="1" t="s">
        <v>17</v>
      </c>
      <c r="T136" s="2"/>
      <c r="U136" s="2"/>
      <c r="V136" s="2"/>
      <c r="W136" s="2"/>
      <c r="X136" s="2"/>
      <c r="Y136" s="2"/>
      <c r="Z136" s="27"/>
      <c r="AA136" s="27"/>
    </row>
    <row r="137" spans="1:27" ht="60" x14ac:dyDescent="0.25">
      <c r="A137" s="19">
        <v>130</v>
      </c>
      <c r="B137" s="19" t="s">
        <v>26</v>
      </c>
      <c r="C137" s="32">
        <v>39216</v>
      </c>
      <c r="D137" s="20" t="s">
        <v>289</v>
      </c>
      <c r="E137" s="25" t="s">
        <v>290</v>
      </c>
      <c r="F137" s="1"/>
      <c r="G137" s="1" t="s">
        <v>17</v>
      </c>
      <c r="H137" s="2"/>
      <c r="I137" s="2"/>
      <c r="J137" s="2"/>
      <c r="K137" s="2"/>
      <c r="L137" s="2"/>
      <c r="M137" s="2"/>
      <c r="N137" s="2"/>
      <c r="O137" s="2"/>
      <c r="P137" s="2"/>
      <c r="Q137" s="2"/>
      <c r="R137" s="1"/>
      <c r="S137" s="1" t="s">
        <v>17</v>
      </c>
      <c r="T137" s="2"/>
      <c r="U137" s="2"/>
      <c r="V137" s="2"/>
      <c r="W137" s="2"/>
      <c r="X137" s="2"/>
      <c r="Y137" s="2"/>
      <c r="Z137" s="27"/>
      <c r="AA137" s="27"/>
    </row>
    <row r="138" spans="1:27" ht="45" x14ac:dyDescent="0.25">
      <c r="A138" s="19">
        <v>131</v>
      </c>
      <c r="B138" s="19" t="s">
        <v>26</v>
      </c>
      <c r="C138" s="32">
        <v>39828</v>
      </c>
      <c r="D138" s="20" t="s">
        <v>291</v>
      </c>
      <c r="E138" s="25" t="s">
        <v>292</v>
      </c>
      <c r="F138" s="1"/>
      <c r="G138" s="1" t="s">
        <v>17</v>
      </c>
      <c r="H138" s="2"/>
      <c r="I138" s="2"/>
      <c r="J138" s="2"/>
      <c r="K138" s="2"/>
      <c r="L138" s="2"/>
      <c r="M138" s="2"/>
      <c r="N138" s="2"/>
      <c r="O138" s="2"/>
      <c r="P138" s="2"/>
      <c r="Q138" s="2"/>
      <c r="R138" s="1"/>
      <c r="S138" s="1" t="s">
        <v>17</v>
      </c>
      <c r="T138" s="2"/>
      <c r="U138" s="2"/>
      <c r="V138" s="2"/>
      <c r="W138" s="2"/>
      <c r="X138" s="2"/>
      <c r="Y138" s="2"/>
      <c r="Z138" s="27"/>
      <c r="AA138" s="27"/>
    </row>
    <row r="139" spans="1:27" ht="60" x14ac:dyDescent="0.25">
      <c r="A139" s="19">
        <v>132</v>
      </c>
      <c r="B139" s="19" t="s">
        <v>26</v>
      </c>
      <c r="C139" s="32">
        <v>41554</v>
      </c>
      <c r="D139" s="20" t="s">
        <v>293</v>
      </c>
      <c r="E139" s="25" t="s">
        <v>294</v>
      </c>
      <c r="F139" s="1"/>
      <c r="G139" s="1" t="s">
        <v>17</v>
      </c>
      <c r="H139" s="2"/>
      <c r="I139" s="2"/>
      <c r="J139" s="2"/>
      <c r="K139" s="2"/>
      <c r="L139" s="2"/>
      <c r="M139" s="2"/>
      <c r="N139" s="2"/>
      <c r="O139" s="2"/>
      <c r="P139" s="2"/>
      <c r="Q139" s="2"/>
      <c r="R139" s="1"/>
      <c r="S139" s="1" t="s">
        <v>17</v>
      </c>
      <c r="T139" s="2"/>
      <c r="U139" s="2"/>
      <c r="V139" s="2"/>
      <c r="W139" s="2"/>
      <c r="X139" s="2"/>
      <c r="Y139" s="2"/>
      <c r="Z139" s="27"/>
      <c r="AA139" s="27"/>
    </row>
    <row r="140" spans="1:27" ht="30" x14ac:dyDescent="0.25">
      <c r="A140" s="19">
        <v>133</v>
      </c>
      <c r="B140" s="19" t="s">
        <v>26</v>
      </c>
      <c r="C140" s="32">
        <v>42236</v>
      </c>
      <c r="D140" s="20" t="s">
        <v>295</v>
      </c>
      <c r="E140" s="25" t="s">
        <v>296</v>
      </c>
      <c r="F140" s="1"/>
      <c r="G140" s="1" t="s">
        <v>17</v>
      </c>
      <c r="H140" s="2"/>
      <c r="I140" s="2"/>
      <c r="J140" s="2"/>
      <c r="K140" s="2"/>
      <c r="L140" s="2"/>
      <c r="M140" s="2"/>
      <c r="N140" s="2"/>
      <c r="O140" s="2"/>
      <c r="P140" s="2"/>
      <c r="Q140" s="2"/>
      <c r="R140" s="1"/>
      <c r="S140" s="1" t="s">
        <v>17</v>
      </c>
      <c r="T140" s="2"/>
      <c r="U140" s="2"/>
      <c r="V140" s="2"/>
      <c r="W140" s="2"/>
      <c r="X140" s="2"/>
      <c r="Y140" s="2"/>
      <c r="Z140" s="27"/>
      <c r="AA140" s="27"/>
    </row>
    <row r="141" spans="1:27" ht="15.75" x14ac:dyDescent="0.25">
      <c r="A141" s="19">
        <v>134</v>
      </c>
      <c r="B141" s="19" t="s">
        <v>26</v>
      </c>
      <c r="C141" s="32">
        <v>39066</v>
      </c>
      <c r="D141" s="20" t="s">
        <v>297</v>
      </c>
      <c r="E141" s="25" t="s">
        <v>298</v>
      </c>
      <c r="F141" s="1"/>
      <c r="G141" s="1" t="s">
        <v>17</v>
      </c>
      <c r="H141" s="2"/>
      <c r="I141" s="2"/>
      <c r="J141" s="2"/>
      <c r="K141" s="2"/>
      <c r="L141" s="2"/>
      <c r="M141" s="2"/>
      <c r="N141" s="2"/>
      <c r="O141" s="2"/>
      <c r="P141" s="2"/>
      <c r="Q141" s="2"/>
      <c r="R141" s="1"/>
      <c r="S141" s="1" t="s">
        <v>17</v>
      </c>
      <c r="T141" s="2"/>
      <c r="U141" s="2"/>
      <c r="V141" s="2"/>
      <c r="W141" s="2"/>
      <c r="X141" s="2"/>
      <c r="Y141" s="2"/>
      <c r="Z141" s="27"/>
      <c r="AA141" s="27"/>
    </row>
    <row r="142" spans="1:27" ht="105" x14ac:dyDescent="0.25">
      <c r="A142" s="19">
        <v>135</v>
      </c>
      <c r="B142" s="19" t="s">
        <v>26</v>
      </c>
      <c r="C142" s="32">
        <v>43216</v>
      </c>
      <c r="D142" s="20" t="s">
        <v>299</v>
      </c>
      <c r="E142" s="25" t="s">
        <v>300</v>
      </c>
      <c r="F142" s="1"/>
      <c r="G142" s="2" t="s">
        <v>73</v>
      </c>
      <c r="H142" s="2"/>
      <c r="I142" s="2"/>
      <c r="J142" s="2"/>
      <c r="K142" s="2"/>
      <c r="L142" s="2"/>
      <c r="M142" s="2"/>
      <c r="N142" s="2"/>
      <c r="O142" s="2"/>
      <c r="P142" s="2"/>
      <c r="Q142" s="2"/>
      <c r="R142" s="1"/>
      <c r="S142" s="1" t="s">
        <v>17</v>
      </c>
      <c r="T142" s="2"/>
      <c r="U142" s="2"/>
      <c r="V142" s="2"/>
      <c r="W142" s="2"/>
      <c r="X142" s="2"/>
      <c r="Y142" s="2"/>
      <c r="Z142" s="27"/>
      <c r="AA142" s="27"/>
    </row>
    <row r="143" spans="1:27" ht="30" x14ac:dyDescent="0.25">
      <c r="A143" s="19">
        <v>136</v>
      </c>
      <c r="B143" s="19" t="s">
        <v>26</v>
      </c>
      <c r="C143" s="19"/>
      <c r="D143" s="24" t="s">
        <v>301</v>
      </c>
      <c r="E143" s="43" t="s">
        <v>302</v>
      </c>
      <c r="F143" s="1" t="s">
        <v>17</v>
      </c>
      <c r="G143" s="1"/>
      <c r="H143" s="2"/>
      <c r="I143" s="2"/>
      <c r="J143" s="2"/>
      <c r="K143" s="2"/>
      <c r="L143" s="2"/>
      <c r="M143" s="2"/>
      <c r="N143" s="2"/>
      <c r="O143" s="2"/>
      <c r="P143" s="2"/>
      <c r="Q143" s="2"/>
      <c r="R143" s="1"/>
      <c r="S143" s="1" t="s">
        <v>17</v>
      </c>
      <c r="T143" s="2"/>
      <c r="U143" s="2"/>
      <c r="V143" s="2"/>
      <c r="W143" s="2"/>
      <c r="X143" s="2"/>
      <c r="Y143" s="2"/>
      <c r="Z143" s="27"/>
      <c r="AA143" s="27"/>
    </row>
    <row r="144" spans="1:27" ht="30" x14ac:dyDescent="0.25">
      <c r="A144" s="19">
        <v>137</v>
      </c>
      <c r="B144" s="19" t="s">
        <v>26</v>
      </c>
      <c r="C144" s="32">
        <v>39539</v>
      </c>
      <c r="D144" s="20" t="s">
        <v>303</v>
      </c>
      <c r="E144" s="25" t="s">
        <v>304</v>
      </c>
      <c r="F144" s="1" t="s">
        <v>17</v>
      </c>
      <c r="G144" s="1"/>
      <c r="H144" s="2"/>
      <c r="I144" s="2"/>
      <c r="J144" s="2"/>
      <c r="K144" s="2"/>
      <c r="L144" s="2"/>
      <c r="M144" s="2"/>
      <c r="N144" s="2"/>
      <c r="O144" s="2"/>
      <c r="P144" s="2"/>
      <c r="Q144" s="2"/>
      <c r="R144" s="1"/>
      <c r="S144" s="1" t="s">
        <v>17</v>
      </c>
      <c r="T144" s="2"/>
      <c r="U144" s="2"/>
      <c r="V144" s="2"/>
      <c r="W144" s="2"/>
      <c r="X144" s="2"/>
      <c r="Y144" s="2"/>
      <c r="Z144" s="27"/>
      <c r="AA144" s="27"/>
    </row>
    <row r="145" spans="1:27" ht="30" x14ac:dyDescent="0.25">
      <c r="A145" s="19">
        <v>138</v>
      </c>
      <c r="B145" s="19" t="s">
        <v>26</v>
      </c>
      <c r="C145" s="32">
        <v>41603</v>
      </c>
      <c r="D145" s="20" t="s">
        <v>305</v>
      </c>
      <c r="E145" s="25" t="s">
        <v>306</v>
      </c>
      <c r="F145" s="1" t="s">
        <v>17</v>
      </c>
      <c r="G145" s="1"/>
      <c r="H145" s="2"/>
      <c r="I145" s="2"/>
      <c r="J145" s="2"/>
      <c r="K145" s="2"/>
      <c r="L145" s="2"/>
      <c r="M145" s="2"/>
      <c r="N145" s="2"/>
      <c r="O145" s="2"/>
      <c r="P145" s="2"/>
      <c r="Q145" s="2"/>
      <c r="R145" s="1"/>
      <c r="S145" s="1" t="s">
        <v>17</v>
      </c>
      <c r="T145" s="2"/>
      <c r="U145" s="2"/>
      <c r="V145" s="2"/>
      <c r="W145" s="2"/>
      <c r="X145" s="2"/>
      <c r="Y145" s="2"/>
      <c r="Z145" s="27"/>
      <c r="AA145" s="27"/>
    </row>
    <row r="146" spans="1:27" ht="45" x14ac:dyDescent="0.25">
      <c r="A146" s="19">
        <v>139</v>
      </c>
      <c r="B146" s="19" t="s">
        <v>26</v>
      </c>
      <c r="C146" s="32">
        <v>43939</v>
      </c>
      <c r="D146" s="20" t="s">
        <v>307</v>
      </c>
      <c r="E146" s="25" t="s">
        <v>308</v>
      </c>
      <c r="F146" s="1"/>
      <c r="G146" s="1" t="s">
        <v>17</v>
      </c>
      <c r="H146" s="2"/>
      <c r="I146" s="2"/>
      <c r="J146" s="2"/>
      <c r="K146" s="2"/>
      <c r="L146" s="2"/>
      <c r="M146" s="2"/>
      <c r="N146" s="2"/>
      <c r="O146" s="2"/>
      <c r="P146" s="2"/>
      <c r="Q146" s="2"/>
      <c r="R146" s="1"/>
      <c r="S146" s="1" t="s">
        <v>17</v>
      </c>
      <c r="T146" s="2"/>
      <c r="U146" s="2"/>
      <c r="V146" s="2"/>
      <c r="W146" s="2"/>
      <c r="X146" s="2"/>
      <c r="Y146" s="2"/>
      <c r="Z146" s="27"/>
      <c r="AA146" s="27"/>
    </row>
    <row r="147" spans="1:27" ht="45" x14ac:dyDescent="0.25">
      <c r="A147" s="19">
        <v>140</v>
      </c>
      <c r="B147" s="19" t="s">
        <v>77</v>
      </c>
      <c r="C147" s="32">
        <v>32598</v>
      </c>
      <c r="D147" s="20" t="s">
        <v>309</v>
      </c>
      <c r="E147" s="25" t="s">
        <v>310</v>
      </c>
      <c r="F147" s="1"/>
      <c r="G147" s="1" t="s">
        <v>17</v>
      </c>
      <c r="H147" s="2"/>
      <c r="I147" s="2"/>
      <c r="J147" s="2"/>
      <c r="K147" s="2"/>
      <c r="L147" s="2"/>
      <c r="M147" s="2"/>
      <c r="N147" s="2"/>
      <c r="O147" s="2"/>
      <c r="P147" s="2"/>
      <c r="Q147" s="2"/>
      <c r="R147" s="1"/>
      <c r="S147" s="1" t="s">
        <v>17</v>
      </c>
      <c r="T147" s="2"/>
      <c r="U147" s="2"/>
      <c r="V147" s="2"/>
      <c r="W147" s="2"/>
      <c r="X147" s="2"/>
      <c r="Y147" s="2"/>
      <c r="Z147" s="27"/>
      <c r="AA147" s="27"/>
    </row>
    <row r="148" spans="1:27" ht="30" x14ac:dyDescent="0.25">
      <c r="A148" s="19">
        <v>141</v>
      </c>
      <c r="B148" s="19" t="s">
        <v>77</v>
      </c>
      <c r="C148" s="32">
        <v>42055</v>
      </c>
      <c r="D148" s="20" t="s">
        <v>311</v>
      </c>
      <c r="E148" s="25" t="s">
        <v>312</v>
      </c>
      <c r="F148" s="1"/>
      <c r="G148" s="1" t="s">
        <v>17</v>
      </c>
      <c r="H148" s="2"/>
      <c r="I148" s="2"/>
      <c r="J148" s="2"/>
      <c r="K148" s="2"/>
      <c r="L148" s="2"/>
      <c r="M148" s="2"/>
      <c r="N148" s="2"/>
      <c r="O148" s="2"/>
      <c r="P148" s="2"/>
      <c r="Q148" s="2"/>
      <c r="R148" s="1"/>
      <c r="S148" s="1" t="s">
        <v>17</v>
      </c>
      <c r="T148" s="2"/>
      <c r="U148" s="2"/>
      <c r="V148" s="2"/>
      <c r="W148" s="2"/>
      <c r="X148" s="2"/>
      <c r="Y148" s="2"/>
      <c r="Z148" s="27"/>
      <c r="AA148" s="27"/>
    </row>
    <row r="149" spans="1:27" ht="15.75" x14ac:dyDescent="0.25">
      <c r="A149" s="19">
        <v>142</v>
      </c>
      <c r="B149" s="19" t="s">
        <v>77</v>
      </c>
      <c r="C149" s="32">
        <v>38555</v>
      </c>
      <c r="D149" s="20" t="s">
        <v>313</v>
      </c>
      <c r="E149" s="25" t="s">
        <v>314</v>
      </c>
      <c r="F149" s="1"/>
      <c r="G149" s="1" t="s">
        <v>17</v>
      </c>
      <c r="H149" s="2"/>
      <c r="I149" s="2"/>
      <c r="J149" s="2"/>
      <c r="K149" s="2"/>
      <c r="L149" s="2"/>
      <c r="M149" s="2"/>
      <c r="N149" s="2"/>
      <c r="O149" s="2"/>
      <c r="P149" s="2"/>
      <c r="Q149" s="2"/>
      <c r="R149" s="1"/>
      <c r="S149" s="1" t="s">
        <v>17</v>
      </c>
      <c r="T149" s="2"/>
      <c r="U149" s="2"/>
      <c r="V149" s="2"/>
      <c r="W149" s="2"/>
      <c r="X149" s="2"/>
      <c r="Y149" s="2"/>
      <c r="Z149" s="27"/>
      <c r="AA149" s="27"/>
    </row>
    <row r="150" spans="1:27" ht="30" x14ac:dyDescent="0.25">
      <c r="A150" s="19">
        <v>143</v>
      </c>
      <c r="B150" s="19" t="s">
        <v>77</v>
      </c>
      <c r="C150" s="32">
        <v>38782</v>
      </c>
      <c r="D150" s="20" t="s">
        <v>315</v>
      </c>
      <c r="E150" s="25" t="s">
        <v>316</v>
      </c>
      <c r="F150" s="1"/>
      <c r="G150" s="1" t="s">
        <v>17</v>
      </c>
      <c r="H150" s="2"/>
      <c r="I150" s="2"/>
      <c r="J150" s="2"/>
      <c r="K150" s="2"/>
      <c r="L150" s="2"/>
      <c r="M150" s="2"/>
      <c r="N150" s="2"/>
      <c r="O150" s="2"/>
      <c r="P150" s="2"/>
      <c r="Q150" s="2"/>
      <c r="R150" s="1"/>
      <c r="S150" s="1" t="s">
        <v>17</v>
      </c>
      <c r="T150" s="2"/>
      <c r="U150" s="2"/>
      <c r="V150" s="2"/>
      <c r="W150" s="2"/>
      <c r="X150" s="2"/>
      <c r="Y150" s="2"/>
      <c r="Z150" s="27"/>
      <c r="AA150" s="27"/>
    </row>
    <row r="151" spans="1:27" ht="60" x14ac:dyDescent="0.25">
      <c r="A151" s="19">
        <v>144</v>
      </c>
      <c r="B151" s="19" t="s">
        <v>77</v>
      </c>
      <c r="C151" s="32">
        <v>38812</v>
      </c>
      <c r="D151" s="20" t="s">
        <v>317</v>
      </c>
      <c r="E151" s="25" t="s">
        <v>318</v>
      </c>
      <c r="F151" s="1"/>
      <c r="G151" s="1" t="s">
        <v>17</v>
      </c>
      <c r="H151" s="2"/>
      <c r="I151" s="2"/>
      <c r="J151" s="2"/>
      <c r="K151" s="2"/>
      <c r="L151" s="2"/>
      <c r="M151" s="2"/>
      <c r="N151" s="2"/>
      <c r="O151" s="2"/>
      <c r="P151" s="2"/>
      <c r="Q151" s="2"/>
      <c r="R151" s="1"/>
      <c r="S151" s="1" t="s">
        <v>17</v>
      </c>
      <c r="T151" s="2"/>
      <c r="U151" s="2"/>
      <c r="V151" s="2"/>
      <c r="W151" s="2"/>
      <c r="X151" s="2"/>
      <c r="Y151" s="2"/>
      <c r="Z151" s="27"/>
      <c r="AA151" s="27"/>
    </row>
    <row r="152" spans="1:27" ht="60" x14ac:dyDescent="0.25">
      <c r="A152" s="19">
        <v>145</v>
      </c>
      <c r="B152" s="19" t="s">
        <v>77</v>
      </c>
      <c r="C152" s="23"/>
      <c r="D152" s="24" t="s">
        <v>319</v>
      </c>
      <c r="E152" s="25" t="s">
        <v>320</v>
      </c>
      <c r="F152" s="1" t="s">
        <v>17</v>
      </c>
      <c r="G152" s="1"/>
      <c r="H152" s="2"/>
      <c r="I152" s="2"/>
      <c r="J152" s="2"/>
      <c r="K152" s="2"/>
      <c r="L152" s="2"/>
      <c r="M152" s="2"/>
      <c r="N152" s="2"/>
      <c r="O152" s="2"/>
      <c r="P152" s="2"/>
      <c r="Q152" s="2"/>
      <c r="R152" s="1"/>
      <c r="S152" s="1" t="s">
        <v>17</v>
      </c>
      <c r="T152" s="2"/>
      <c r="U152" s="2"/>
      <c r="V152" s="2"/>
      <c r="W152" s="2"/>
      <c r="X152" s="2"/>
      <c r="Y152" s="2"/>
      <c r="Z152" s="27"/>
      <c r="AA152" s="27"/>
    </row>
    <row r="153" spans="1:27" ht="30" x14ac:dyDescent="0.25">
      <c r="A153" s="19">
        <v>146</v>
      </c>
      <c r="B153" s="19" t="s">
        <v>77</v>
      </c>
      <c r="C153" s="33">
        <v>39157</v>
      </c>
      <c r="D153" s="24" t="s">
        <v>321</v>
      </c>
      <c r="E153" s="25" t="s">
        <v>322</v>
      </c>
      <c r="F153" s="1"/>
      <c r="G153" s="1" t="s">
        <v>17</v>
      </c>
      <c r="H153" s="2"/>
      <c r="I153" s="2"/>
      <c r="J153" s="2"/>
      <c r="K153" s="2"/>
      <c r="L153" s="2"/>
      <c r="M153" s="2"/>
      <c r="N153" s="2"/>
      <c r="O153" s="2"/>
      <c r="P153" s="2"/>
      <c r="Q153" s="2"/>
      <c r="R153" s="1"/>
      <c r="S153" s="1" t="s">
        <v>17</v>
      </c>
      <c r="T153" s="2"/>
      <c r="U153" s="2"/>
      <c r="V153" s="2"/>
      <c r="W153" s="2"/>
      <c r="X153" s="2"/>
      <c r="Y153" s="2"/>
      <c r="Z153" s="27"/>
      <c r="AA153" s="27"/>
    </row>
    <row r="154" spans="1:27" ht="15.75" x14ac:dyDescent="0.25">
      <c r="A154" s="19">
        <v>147</v>
      </c>
      <c r="B154" s="19" t="s">
        <v>77</v>
      </c>
      <c r="C154" s="23"/>
      <c r="D154" s="24" t="s">
        <v>323</v>
      </c>
      <c r="E154" s="25" t="s">
        <v>324</v>
      </c>
      <c r="F154" s="1" t="s">
        <v>17</v>
      </c>
      <c r="G154" s="1"/>
      <c r="H154" s="2"/>
      <c r="I154" s="2"/>
      <c r="J154" s="2"/>
      <c r="K154" s="2"/>
      <c r="L154" s="2"/>
      <c r="M154" s="2"/>
      <c r="N154" s="2"/>
      <c r="O154" s="2"/>
      <c r="P154" s="2"/>
      <c r="Q154" s="2"/>
      <c r="R154" s="1"/>
      <c r="S154" s="1" t="s">
        <v>17</v>
      </c>
      <c r="T154" s="2"/>
      <c r="U154" s="2"/>
      <c r="V154" s="2"/>
      <c r="W154" s="2"/>
      <c r="X154" s="2"/>
      <c r="Y154" s="2"/>
      <c r="Z154" s="27"/>
      <c r="AA154" s="27"/>
    </row>
    <row r="155" spans="1:27" ht="45" x14ac:dyDescent="0.25">
      <c r="A155" s="19">
        <v>148</v>
      </c>
      <c r="B155" s="19" t="s">
        <v>77</v>
      </c>
      <c r="C155" s="23"/>
      <c r="D155" s="24" t="s">
        <v>325</v>
      </c>
      <c r="E155" s="25" t="s">
        <v>326</v>
      </c>
      <c r="F155" s="2" t="s">
        <v>17</v>
      </c>
      <c r="G155" s="2"/>
      <c r="H155" s="2"/>
      <c r="I155" s="2"/>
      <c r="J155" s="2"/>
      <c r="K155" s="2"/>
      <c r="L155" s="2"/>
      <c r="M155" s="2"/>
      <c r="N155" s="2"/>
      <c r="O155" s="2"/>
      <c r="P155" s="2"/>
      <c r="Q155" s="2"/>
      <c r="R155" s="1"/>
      <c r="S155" s="1" t="s">
        <v>17</v>
      </c>
      <c r="T155" s="2"/>
      <c r="U155" s="2"/>
      <c r="V155" s="2"/>
      <c r="W155" s="2"/>
      <c r="X155" s="2"/>
      <c r="Y155" s="2"/>
      <c r="Z155" s="27"/>
      <c r="AA155" s="27"/>
    </row>
    <row r="156" spans="1:27" ht="45" x14ac:dyDescent="0.25">
      <c r="A156" s="19">
        <v>149</v>
      </c>
      <c r="B156" s="19" t="s">
        <v>77</v>
      </c>
      <c r="C156" s="23"/>
      <c r="D156" s="24" t="s">
        <v>327</v>
      </c>
      <c r="E156" s="25" t="s">
        <v>328</v>
      </c>
      <c r="F156" s="2" t="s">
        <v>17</v>
      </c>
      <c r="G156" s="2"/>
      <c r="H156" s="2"/>
      <c r="I156" s="2"/>
      <c r="J156" s="2"/>
      <c r="K156" s="2"/>
      <c r="L156" s="2"/>
      <c r="M156" s="2"/>
      <c r="N156" s="2"/>
      <c r="O156" s="2"/>
      <c r="P156" s="2"/>
      <c r="Q156" s="2"/>
      <c r="R156" s="1"/>
      <c r="S156" s="1" t="s">
        <v>17</v>
      </c>
      <c r="T156" s="2"/>
      <c r="U156" s="2"/>
      <c r="V156" s="2"/>
      <c r="W156" s="2"/>
      <c r="X156" s="2"/>
      <c r="Y156" s="2"/>
      <c r="Z156" s="27"/>
      <c r="AA156" s="27"/>
    </row>
    <row r="157" spans="1:27" ht="35.450000000000003" customHeight="1" x14ac:dyDescent="0.25">
      <c r="A157" s="19">
        <v>150</v>
      </c>
      <c r="B157" s="19" t="s">
        <v>77</v>
      </c>
      <c r="C157" s="23"/>
      <c r="D157" s="24" t="s">
        <v>329</v>
      </c>
      <c r="E157" s="25" t="s">
        <v>330</v>
      </c>
      <c r="F157" s="2" t="s">
        <v>17</v>
      </c>
      <c r="G157" s="2"/>
      <c r="H157" s="2"/>
      <c r="I157" s="2"/>
      <c r="J157" s="2"/>
      <c r="K157" s="2"/>
      <c r="L157" s="2"/>
      <c r="M157" s="2"/>
      <c r="N157" s="2"/>
      <c r="O157" s="2"/>
      <c r="P157" s="2"/>
      <c r="Q157" s="2"/>
      <c r="R157" s="1"/>
      <c r="S157" s="1" t="s">
        <v>17</v>
      </c>
      <c r="T157" s="2"/>
      <c r="U157" s="2"/>
      <c r="V157" s="2"/>
      <c r="W157" s="2"/>
      <c r="X157" s="2"/>
      <c r="Y157" s="2"/>
      <c r="Z157" s="27"/>
      <c r="AA157" s="27"/>
    </row>
    <row r="158" spans="1:27" ht="38.1" customHeight="1" x14ac:dyDescent="0.25">
      <c r="A158" s="19">
        <v>151</v>
      </c>
      <c r="B158" s="19" t="s">
        <v>77</v>
      </c>
      <c r="C158" s="23"/>
      <c r="D158" s="24" t="s">
        <v>331</v>
      </c>
      <c r="E158" s="25" t="s">
        <v>330</v>
      </c>
      <c r="F158" s="2" t="s">
        <v>17</v>
      </c>
      <c r="G158" s="2"/>
      <c r="H158" s="2"/>
      <c r="I158" s="2"/>
      <c r="J158" s="2"/>
      <c r="K158" s="2"/>
      <c r="L158" s="2"/>
      <c r="M158" s="2"/>
      <c r="N158" s="2"/>
      <c r="O158" s="2"/>
      <c r="P158" s="2"/>
      <c r="Q158" s="2"/>
      <c r="R158" s="1"/>
      <c r="S158" s="1" t="s">
        <v>17</v>
      </c>
      <c r="T158" s="2"/>
      <c r="U158" s="2"/>
      <c r="V158" s="2"/>
      <c r="W158" s="2"/>
      <c r="X158" s="2"/>
      <c r="Y158" s="2"/>
      <c r="Z158" s="27"/>
      <c r="AA158" s="27"/>
    </row>
    <row r="159" spans="1:27" ht="45" x14ac:dyDescent="0.25">
      <c r="A159" s="19">
        <v>152</v>
      </c>
      <c r="B159" s="19" t="s">
        <v>198</v>
      </c>
      <c r="C159" s="33">
        <v>38659</v>
      </c>
      <c r="D159" s="24" t="s">
        <v>332</v>
      </c>
      <c r="E159" s="25" t="s">
        <v>333</v>
      </c>
      <c r="F159" s="1"/>
      <c r="G159" s="1" t="s">
        <v>17</v>
      </c>
      <c r="H159" s="2"/>
      <c r="I159" s="2"/>
      <c r="J159" s="2"/>
      <c r="K159" s="2"/>
      <c r="L159" s="2"/>
      <c r="M159" s="2"/>
      <c r="N159" s="2"/>
      <c r="O159" s="2"/>
      <c r="P159" s="2"/>
      <c r="Q159" s="2"/>
      <c r="R159" s="1"/>
      <c r="S159" s="1" t="s">
        <v>17</v>
      </c>
      <c r="T159" s="2"/>
      <c r="U159" s="2"/>
      <c r="V159" s="2"/>
      <c r="W159" s="2"/>
      <c r="X159" s="2"/>
      <c r="Y159" s="2"/>
      <c r="Z159" s="27"/>
      <c r="AA159" s="27"/>
    </row>
    <row r="160" spans="1:27" ht="15.75" x14ac:dyDescent="0.25">
      <c r="A160" s="19">
        <v>153</v>
      </c>
      <c r="B160" s="19" t="s">
        <v>198</v>
      </c>
      <c r="C160" s="33">
        <v>38659</v>
      </c>
      <c r="D160" s="24" t="s">
        <v>334</v>
      </c>
      <c r="E160" s="25" t="s">
        <v>335</v>
      </c>
      <c r="F160" s="1"/>
      <c r="G160" s="1" t="s">
        <v>17</v>
      </c>
      <c r="H160" s="2"/>
      <c r="I160" s="2"/>
      <c r="J160" s="2"/>
      <c r="K160" s="2"/>
      <c r="L160" s="2"/>
      <c r="M160" s="2"/>
      <c r="N160" s="2"/>
      <c r="O160" s="2"/>
      <c r="P160" s="2"/>
      <c r="Q160" s="2"/>
      <c r="R160" s="1"/>
      <c r="S160" s="1" t="s">
        <v>17</v>
      </c>
      <c r="T160" s="2"/>
      <c r="U160" s="2"/>
      <c r="V160" s="2"/>
      <c r="W160" s="2"/>
      <c r="X160" s="2"/>
      <c r="Y160" s="2"/>
      <c r="Z160" s="27"/>
      <c r="AA160" s="27"/>
    </row>
    <row r="161" spans="1:27" ht="45" x14ac:dyDescent="0.25">
      <c r="A161" s="19">
        <v>154</v>
      </c>
      <c r="B161" s="19" t="s">
        <v>198</v>
      </c>
      <c r="C161" s="33">
        <v>38793</v>
      </c>
      <c r="D161" s="24" t="s">
        <v>336</v>
      </c>
      <c r="E161" s="25" t="s">
        <v>337</v>
      </c>
      <c r="F161" s="1"/>
      <c r="G161" s="1" t="s">
        <v>17</v>
      </c>
      <c r="H161" s="2"/>
      <c r="I161" s="2"/>
      <c r="J161" s="2"/>
      <c r="K161" s="2"/>
      <c r="L161" s="2"/>
      <c r="M161" s="2"/>
      <c r="N161" s="2"/>
      <c r="O161" s="2"/>
      <c r="P161" s="2"/>
      <c r="Q161" s="2"/>
      <c r="R161" s="1"/>
      <c r="S161" s="1" t="s">
        <v>17</v>
      </c>
      <c r="T161" s="2"/>
      <c r="U161" s="2"/>
      <c r="V161" s="2"/>
      <c r="W161" s="2"/>
      <c r="X161" s="2"/>
      <c r="Y161" s="2"/>
      <c r="Z161" s="27"/>
      <c r="AA161" s="27"/>
    </row>
    <row r="162" spans="1:27" ht="75" x14ac:dyDescent="0.25">
      <c r="A162" s="19">
        <v>155</v>
      </c>
      <c r="B162" s="19" t="s">
        <v>198</v>
      </c>
      <c r="C162" s="32">
        <v>38807</v>
      </c>
      <c r="D162" s="20" t="s">
        <v>338</v>
      </c>
      <c r="E162" s="25" t="s">
        <v>339</v>
      </c>
      <c r="F162" s="1"/>
      <c r="G162" s="1" t="s">
        <v>17</v>
      </c>
      <c r="H162" s="2"/>
      <c r="I162" s="2"/>
      <c r="J162" s="2"/>
      <c r="K162" s="2"/>
      <c r="L162" s="2"/>
      <c r="M162" s="2"/>
      <c r="N162" s="2"/>
      <c r="O162" s="2"/>
      <c r="P162" s="2"/>
      <c r="Q162" s="2"/>
      <c r="R162" s="1"/>
      <c r="S162" s="1" t="s">
        <v>17</v>
      </c>
      <c r="T162" s="2"/>
      <c r="U162" s="2"/>
      <c r="V162" s="2"/>
      <c r="W162" s="2"/>
      <c r="X162" s="2"/>
      <c r="Y162" s="2"/>
      <c r="Z162" s="27"/>
      <c r="AA162" s="27"/>
    </row>
    <row r="163" spans="1:27" ht="30" x14ac:dyDescent="0.25">
      <c r="A163" s="19">
        <v>156</v>
      </c>
      <c r="B163" s="19" t="s">
        <v>198</v>
      </c>
      <c r="C163" s="32">
        <v>39756</v>
      </c>
      <c r="D163" s="20" t="s">
        <v>340</v>
      </c>
      <c r="E163" s="25" t="s">
        <v>341</v>
      </c>
      <c r="F163" s="1"/>
      <c r="G163" s="1" t="s">
        <v>17</v>
      </c>
      <c r="H163" s="2"/>
      <c r="I163" s="2"/>
      <c r="J163" s="2"/>
      <c r="K163" s="2"/>
      <c r="L163" s="2"/>
      <c r="M163" s="2"/>
      <c r="N163" s="2"/>
      <c r="O163" s="2"/>
      <c r="P163" s="2"/>
      <c r="Q163" s="2"/>
      <c r="R163" s="1"/>
      <c r="S163" s="1" t="s">
        <v>17</v>
      </c>
      <c r="T163" s="2"/>
      <c r="U163" s="2"/>
      <c r="V163" s="2"/>
      <c r="W163" s="2"/>
      <c r="X163" s="2"/>
      <c r="Y163" s="2"/>
      <c r="Z163" s="27"/>
      <c r="AA163" s="27"/>
    </row>
    <row r="164" spans="1:27" ht="75" x14ac:dyDescent="0.25">
      <c r="A164" s="19">
        <v>157</v>
      </c>
      <c r="B164" s="19" t="s">
        <v>205</v>
      </c>
      <c r="C164" s="19"/>
      <c r="D164" s="20" t="s">
        <v>342</v>
      </c>
      <c r="E164" s="25" t="s">
        <v>343</v>
      </c>
      <c r="F164" s="1"/>
      <c r="G164" s="1" t="s">
        <v>17</v>
      </c>
      <c r="H164" s="1"/>
      <c r="I164" s="1"/>
      <c r="J164" s="1"/>
      <c r="K164" s="1"/>
      <c r="L164" s="1"/>
      <c r="M164" s="1"/>
      <c r="N164" s="1"/>
      <c r="O164" s="1"/>
      <c r="P164" s="1"/>
      <c r="Q164" s="1"/>
      <c r="R164" s="1"/>
      <c r="S164" s="1" t="s">
        <v>17</v>
      </c>
      <c r="T164" s="2"/>
      <c r="U164" s="2"/>
      <c r="V164" s="2"/>
      <c r="W164" s="2"/>
      <c r="X164" s="2"/>
      <c r="Y164" s="2"/>
      <c r="Z164" s="27"/>
      <c r="AA164" s="27"/>
    </row>
    <row r="165" spans="1:27" ht="90" x14ac:dyDescent="0.25">
      <c r="A165" s="19">
        <v>158</v>
      </c>
      <c r="B165" s="19" t="s">
        <v>205</v>
      </c>
      <c r="C165" s="19"/>
      <c r="D165" s="20" t="s">
        <v>344</v>
      </c>
      <c r="E165" s="25" t="s">
        <v>345</v>
      </c>
      <c r="F165" s="1"/>
      <c r="G165" s="1" t="s">
        <v>17</v>
      </c>
      <c r="H165" s="1"/>
      <c r="I165" s="1"/>
      <c r="J165" s="1"/>
      <c r="K165" s="1"/>
      <c r="L165" s="1"/>
      <c r="M165" s="1"/>
      <c r="N165" s="1"/>
      <c r="O165" s="1"/>
      <c r="P165" s="1"/>
      <c r="Q165" s="1"/>
      <c r="R165" s="1"/>
      <c r="S165" s="1" t="s">
        <v>17</v>
      </c>
      <c r="T165" s="2"/>
      <c r="U165" s="2"/>
      <c r="V165" s="2"/>
      <c r="W165" s="2"/>
      <c r="X165" s="2"/>
      <c r="Y165" s="2"/>
      <c r="Z165" s="27"/>
      <c r="AA165" s="27"/>
    </row>
    <row r="166" spans="1:27" ht="75" x14ac:dyDescent="0.25">
      <c r="A166" s="19">
        <v>159</v>
      </c>
      <c r="B166" s="19" t="s">
        <v>205</v>
      </c>
      <c r="C166" s="19"/>
      <c r="D166" s="20" t="s">
        <v>346</v>
      </c>
      <c r="E166" s="25" t="s">
        <v>347</v>
      </c>
      <c r="F166" s="1"/>
      <c r="G166" s="1" t="s">
        <v>17</v>
      </c>
      <c r="H166" s="1"/>
      <c r="I166" s="1"/>
      <c r="J166" s="1"/>
      <c r="K166" s="1"/>
      <c r="L166" s="1"/>
      <c r="M166" s="1"/>
      <c r="N166" s="1"/>
      <c r="O166" s="1"/>
      <c r="P166" s="1"/>
      <c r="Q166" s="1"/>
      <c r="R166" s="1"/>
      <c r="S166" s="1" t="s">
        <v>17</v>
      </c>
      <c r="T166" s="2"/>
      <c r="U166" s="2"/>
      <c r="V166" s="2"/>
      <c r="W166" s="2"/>
      <c r="X166" s="2"/>
      <c r="Y166" s="2"/>
      <c r="Z166" s="27"/>
      <c r="AA166" s="27"/>
    </row>
    <row r="167" spans="1:27" ht="75" x14ac:dyDescent="0.25">
      <c r="A167" s="19">
        <v>160</v>
      </c>
      <c r="B167" s="19" t="s">
        <v>205</v>
      </c>
      <c r="C167" s="19"/>
      <c r="D167" s="20" t="s">
        <v>348</v>
      </c>
      <c r="E167" s="25" t="s">
        <v>349</v>
      </c>
      <c r="F167" s="1"/>
      <c r="G167" s="1" t="s">
        <v>17</v>
      </c>
      <c r="H167" s="1"/>
      <c r="I167" s="1"/>
      <c r="J167" s="1"/>
      <c r="K167" s="1"/>
      <c r="L167" s="1"/>
      <c r="M167" s="1"/>
      <c r="N167" s="1"/>
      <c r="O167" s="1"/>
      <c r="P167" s="1"/>
      <c r="Q167" s="1"/>
      <c r="R167" s="1"/>
      <c r="S167" s="1" t="s">
        <v>17</v>
      </c>
      <c r="T167" s="2"/>
      <c r="U167" s="2"/>
      <c r="V167" s="2"/>
      <c r="W167" s="2"/>
      <c r="X167" s="2"/>
      <c r="Y167" s="2"/>
      <c r="Z167" s="27"/>
      <c r="AA167" s="27"/>
    </row>
    <row r="168" spans="1:27" ht="30" x14ac:dyDescent="0.25">
      <c r="A168" s="19">
        <v>161</v>
      </c>
      <c r="B168" s="45" t="s">
        <v>109</v>
      </c>
      <c r="C168" s="47">
        <v>44760</v>
      </c>
      <c r="D168" s="23" t="s">
        <v>279</v>
      </c>
      <c r="E168" s="43" t="s">
        <v>350</v>
      </c>
      <c r="F168" s="46"/>
      <c r="G168" s="48" t="s">
        <v>17</v>
      </c>
      <c r="H168" s="48"/>
      <c r="I168" s="48"/>
      <c r="J168" s="48"/>
      <c r="K168" s="48"/>
      <c r="L168" s="48"/>
      <c r="M168" s="48"/>
      <c r="N168" s="48"/>
      <c r="O168" s="48"/>
      <c r="P168" s="48"/>
      <c r="Q168" s="48"/>
      <c r="R168" s="46"/>
      <c r="S168" s="46" t="s">
        <v>17</v>
      </c>
      <c r="T168" s="48"/>
      <c r="U168" s="48"/>
      <c r="V168" s="48"/>
      <c r="W168" s="48"/>
      <c r="X168" s="48"/>
      <c r="Y168" s="48"/>
      <c r="Z168" s="67"/>
      <c r="AA168" s="67"/>
    </row>
    <row r="169" spans="1:27" ht="45" x14ac:dyDescent="0.25">
      <c r="A169" s="19">
        <v>162</v>
      </c>
      <c r="B169" s="45" t="s">
        <v>77</v>
      </c>
      <c r="C169" s="47">
        <v>44805</v>
      </c>
      <c r="D169" s="23" t="s">
        <v>351</v>
      </c>
      <c r="E169" s="43" t="s">
        <v>352</v>
      </c>
      <c r="F169" s="46" t="s">
        <v>17</v>
      </c>
      <c r="G169" s="48"/>
      <c r="H169" s="48"/>
      <c r="I169" s="48"/>
      <c r="J169" s="48"/>
      <c r="K169" s="48"/>
      <c r="L169" s="48"/>
      <c r="M169" s="48"/>
      <c r="N169" s="48"/>
      <c r="O169" s="48"/>
      <c r="P169" s="48"/>
      <c r="Q169" s="48"/>
      <c r="R169" s="46"/>
      <c r="S169" s="46" t="s">
        <v>73</v>
      </c>
      <c r="T169" s="48"/>
      <c r="U169" s="48"/>
      <c r="V169" s="48"/>
      <c r="W169" s="48"/>
      <c r="X169" s="48"/>
      <c r="Y169" s="48"/>
      <c r="Z169" s="67"/>
      <c r="AA169" s="67"/>
    </row>
    <row r="170" spans="1:27" ht="45" x14ac:dyDescent="0.25">
      <c r="A170" s="19">
        <v>163</v>
      </c>
      <c r="B170" s="23" t="s">
        <v>77</v>
      </c>
      <c r="C170" s="23"/>
      <c r="D170" s="24" t="s">
        <v>353</v>
      </c>
      <c r="E170" s="43" t="s">
        <v>354</v>
      </c>
      <c r="F170" s="49" t="s">
        <v>17</v>
      </c>
      <c r="G170" s="46"/>
      <c r="H170" s="46"/>
      <c r="I170" s="46"/>
      <c r="J170" s="46"/>
      <c r="K170" s="46"/>
      <c r="L170" s="46"/>
      <c r="M170" s="46"/>
      <c r="N170" s="46"/>
      <c r="O170" s="46"/>
      <c r="P170" s="46"/>
      <c r="Q170" s="46"/>
      <c r="R170" s="46"/>
      <c r="S170" s="46" t="s">
        <v>17</v>
      </c>
      <c r="T170" s="46"/>
      <c r="U170" s="48"/>
      <c r="V170" s="48"/>
      <c r="W170" s="48"/>
      <c r="X170" s="48"/>
      <c r="Y170" s="48"/>
      <c r="Z170" s="48"/>
      <c r="AA170" s="67"/>
    </row>
    <row r="171" spans="1:27" ht="45" x14ac:dyDescent="0.25">
      <c r="A171" s="19">
        <v>164</v>
      </c>
      <c r="B171" s="23" t="s">
        <v>77</v>
      </c>
      <c r="C171" s="23"/>
      <c r="D171" s="24" t="s">
        <v>355</v>
      </c>
      <c r="E171" s="43" t="s">
        <v>356</v>
      </c>
      <c r="F171" s="49" t="s">
        <v>17</v>
      </c>
      <c r="G171" s="46"/>
      <c r="H171" s="46"/>
      <c r="I171" s="46"/>
      <c r="J171" s="46"/>
      <c r="K171" s="46"/>
      <c r="L171" s="46"/>
      <c r="M171" s="46"/>
      <c r="N171" s="46"/>
      <c r="O171" s="46"/>
      <c r="P171" s="46"/>
      <c r="Q171" s="46"/>
      <c r="R171" s="46"/>
      <c r="S171" s="46" t="s">
        <v>17</v>
      </c>
      <c r="T171" s="46"/>
      <c r="U171" s="48"/>
      <c r="V171" s="48"/>
      <c r="W171" s="48"/>
      <c r="X171" s="48"/>
      <c r="Y171" s="48"/>
      <c r="Z171" s="48"/>
      <c r="AA171" s="67"/>
    </row>
    <row r="172" spans="1:27" ht="90" x14ac:dyDescent="0.25">
      <c r="A172" s="19">
        <v>165</v>
      </c>
      <c r="B172" s="23" t="s">
        <v>26</v>
      </c>
      <c r="C172" s="23"/>
      <c r="D172" s="24" t="s">
        <v>357</v>
      </c>
      <c r="E172" s="43" t="s">
        <v>358</v>
      </c>
      <c r="F172" s="49" t="s">
        <v>17</v>
      </c>
      <c r="G172" s="46"/>
      <c r="H172" s="46"/>
      <c r="I172" s="46"/>
      <c r="J172" s="46"/>
      <c r="K172" s="46"/>
      <c r="L172" s="46"/>
      <c r="M172" s="46"/>
      <c r="N172" s="46"/>
      <c r="O172" s="46"/>
      <c r="P172" s="46"/>
      <c r="Q172" s="46"/>
      <c r="R172" s="46"/>
      <c r="S172" s="46" t="s">
        <v>17</v>
      </c>
      <c r="T172" s="46"/>
      <c r="U172" s="48"/>
      <c r="V172" s="48"/>
      <c r="W172" s="48"/>
      <c r="X172" s="48"/>
      <c r="Y172" s="48"/>
      <c r="Z172" s="48"/>
      <c r="AA172" s="67"/>
    </row>
    <row r="173" spans="1:27" ht="30" x14ac:dyDescent="0.25">
      <c r="A173" s="19">
        <v>166</v>
      </c>
      <c r="B173" s="23" t="s">
        <v>26</v>
      </c>
      <c r="C173" s="45"/>
      <c r="D173" s="23" t="s">
        <v>359</v>
      </c>
      <c r="E173" s="50" t="s">
        <v>360</v>
      </c>
      <c r="F173" s="46"/>
      <c r="G173" s="48"/>
      <c r="H173" s="48"/>
      <c r="I173" s="48"/>
      <c r="J173" s="48"/>
      <c r="K173" s="48"/>
      <c r="L173" s="48"/>
      <c r="M173" s="48"/>
      <c r="N173" s="48"/>
      <c r="O173" s="48"/>
      <c r="P173" s="48"/>
      <c r="Q173" s="48"/>
      <c r="R173" s="46"/>
      <c r="S173" s="46" t="s">
        <v>17</v>
      </c>
      <c r="T173" s="48"/>
      <c r="U173" s="48"/>
      <c r="V173" s="48"/>
      <c r="W173" s="48"/>
      <c r="X173" s="48"/>
      <c r="Y173" s="48"/>
      <c r="Z173" s="67"/>
      <c r="AA173" s="67"/>
    </row>
    <row r="174" spans="1:27" ht="45" x14ac:dyDescent="0.25">
      <c r="A174" s="19">
        <v>167</v>
      </c>
      <c r="B174" s="45" t="s">
        <v>26</v>
      </c>
      <c r="C174" s="45"/>
      <c r="D174" s="23" t="s">
        <v>361</v>
      </c>
      <c r="E174" s="50" t="s">
        <v>362</v>
      </c>
      <c r="F174" s="46"/>
      <c r="G174" s="48"/>
      <c r="H174" s="48"/>
      <c r="I174" s="48"/>
      <c r="J174" s="48"/>
      <c r="K174" s="48"/>
      <c r="L174" s="48"/>
      <c r="M174" s="48"/>
      <c r="N174" s="48"/>
      <c r="O174" s="48"/>
      <c r="P174" s="48"/>
      <c r="Q174" s="48"/>
      <c r="R174" s="46"/>
      <c r="S174" s="46" t="s">
        <v>17</v>
      </c>
      <c r="T174" s="48"/>
      <c r="U174" s="48"/>
      <c r="V174" s="48"/>
      <c r="W174" s="48"/>
      <c r="X174" s="48"/>
      <c r="Y174" s="48"/>
      <c r="Z174" s="67"/>
      <c r="AA174" s="67"/>
    </row>
    <row r="175" spans="1:27" ht="30" x14ac:dyDescent="0.25">
      <c r="A175" s="19">
        <v>168</v>
      </c>
      <c r="B175" s="45" t="s">
        <v>109</v>
      </c>
      <c r="C175" s="45"/>
      <c r="D175" s="23" t="s">
        <v>363</v>
      </c>
      <c r="E175" s="43" t="s">
        <v>364</v>
      </c>
      <c r="F175" s="46"/>
      <c r="G175" s="48" t="s">
        <v>17</v>
      </c>
      <c r="H175" s="48"/>
      <c r="I175" s="48"/>
      <c r="J175" s="48"/>
      <c r="K175" s="48"/>
      <c r="L175" s="48"/>
      <c r="M175" s="48"/>
      <c r="N175" s="48"/>
      <c r="O175" s="48"/>
      <c r="P175" s="48"/>
      <c r="Q175" s="48"/>
      <c r="R175" s="46"/>
      <c r="S175" s="46" t="s">
        <v>17</v>
      </c>
      <c r="T175" s="48"/>
      <c r="U175" s="48"/>
      <c r="V175" s="48"/>
      <c r="W175" s="48"/>
      <c r="X175" s="48"/>
      <c r="Y175" s="48"/>
      <c r="Z175" s="67"/>
      <c r="AA175" s="67"/>
    </row>
    <row r="176" spans="1:27" ht="30" x14ac:dyDescent="0.25">
      <c r="A176" s="19">
        <v>169</v>
      </c>
      <c r="B176" s="45" t="s">
        <v>151</v>
      </c>
      <c r="C176" s="47">
        <v>43891</v>
      </c>
      <c r="D176" s="23"/>
      <c r="E176" s="43" t="s">
        <v>365</v>
      </c>
      <c r="F176" s="46"/>
      <c r="G176" s="48" t="s">
        <v>17</v>
      </c>
      <c r="H176" s="48"/>
      <c r="I176" s="48"/>
      <c r="J176" s="48"/>
      <c r="K176" s="48"/>
      <c r="L176" s="48"/>
      <c r="M176" s="48"/>
      <c r="N176" s="48"/>
      <c r="O176" s="48"/>
      <c r="P176" s="48"/>
      <c r="Q176" s="48"/>
      <c r="R176" s="46"/>
      <c r="S176" s="46" t="s">
        <v>17</v>
      </c>
      <c r="T176" s="48"/>
      <c r="U176" s="48"/>
      <c r="V176" s="48"/>
      <c r="W176" s="48"/>
      <c r="X176" s="48"/>
      <c r="Y176" s="48"/>
      <c r="Z176" s="67"/>
      <c r="AA176" s="67"/>
    </row>
    <row r="177" spans="1:27" ht="15.75" x14ac:dyDescent="0.25">
      <c r="A177" s="19">
        <v>170</v>
      </c>
      <c r="B177" s="40" t="s">
        <v>151</v>
      </c>
      <c r="C177" s="51">
        <v>44957</v>
      </c>
      <c r="D177" s="19"/>
      <c r="E177" s="52" t="s">
        <v>366</v>
      </c>
      <c r="F177" s="1" t="s">
        <v>17</v>
      </c>
      <c r="G177" s="2"/>
      <c r="H177" s="2"/>
      <c r="I177" s="2"/>
      <c r="J177" s="2"/>
      <c r="K177" s="2"/>
      <c r="L177" s="2"/>
      <c r="M177" s="2"/>
      <c r="N177" s="2"/>
      <c r="O177" s="2"/>
      <c r="P177" s="2"/>
      <c r="Q177" s="2"/>
      <c r="R177" s="1" t="s">
        <v>17</v>
      </c>
      <c r="S177" s="1" t="s">
        <v>17</v>
      </c>
      <c r="T177" s="2"/>
      <c r="U177" s="2"/>
      <c r="V177" s="2"/>
      <c r="W177" s="2"/>
      <c r="X177" s="2"/>
      <c r="Y177" s="2"/>
      <c r="Z177" s="27"/>
      <c r="AA177" s="27"/>
    </row>
    <row r="178" spans="1:27" ht="15.75" x14ac:dyDescent="0.25">
      <c r="A178" s="19">
        <v>171</v>
      </c>
      <c r="B178" s="40" t="s">
        <v>151</v>
      </c>
      <c r="C178" s="51">
        <v>44957</v>
      </c>
      <c r="D178" s="53"/>
      <c r="E178" s="25" t="s">
        <v>367</v>
      </c>
      <c r="F178" s="1" t="s">
        <v>17</v>
      </c>
      <c r="G178" s="2"/>
      <c r="H178" s="2"/>
      <c r="I178" s="2"/>
      <c r="J178" s="2"/>
      <c r="K178" s="2"/>
      <c r="L178" s="2"/>
      <c r="M178" s="2"/>
      <c r="N178" s="2"/>
      <c r="O178" s="2"/>
      <c r="P178" s="2"/>
      <c r="Q178" s="2"/>
      <c r="R178" s="1"/>
      <c r="S178" s="1" t="s">
        <v>17</v>
      </c>
      <c r="T178" s="2"/>
      <c r="U178" s="2"/>
      <c r="V178" s="2"/>
      <c r="W178" s="2"/>
      <c r="X178" s="2"/>
      <c r="Y178" s="2"/>
      <c r="Z178" s="27"/>
      <c r="AA178" s="27"/>
    </row>
    <row r="179" spans="1:27" ht="15.75" x14ac:dyDescent="0.25">
      <c r="A179" s="19">
        <v>172</v>
      </c>
      <c r="B179" s="40" t="s">
        <v>151</v>
      </c>
      <c r="C179" s="51">
        <v>44957</v>
      </c>
      <c r="D179" s="19"/>
      <c r="E179" s="25" t="s">
        <v>368</v>
      </c>
      <c r="F179" s="1" t="s">
        <v>17</v>
      </c>
      <c r="G179" s="2"/>
      <c r="H179" s="2"/>
      <c r="I179" s="2"/>
      <c r="J179" s="2"/>
      <c r="K179" s="2"/>
      <c r="L179" s="2"/>
      <c r="M179" s="2"/>
      <c r="N179" s="2"/>
      <c r="O179" s="2"/>
      <c r="P179" s="2"/>
      <c r="Q179" s="2"/>
      <c r="R179" s="1"/>
      <c r="S179" s="1" t="s">
        <v>17</v>
      </c>
      <c r="T179" s="2"/>
      <c r="U179" s="2"/>
      <c r="V179" s="2"/>
      <c r="W179" s="2"/>
      <c r="X179" s="2"/>
      <c r="Y179" s="2"/>
      <c r="Z179" s="27"/>
      <c r="AA179" s="27"/>
    </row>
    <row r="180" spans="1:27" ht="15.75" x14ac:dyDescent="0.25">
      <c r="A180" s="19">
        <v>173</v>
      </c>
      <c r="B180" s="40" t="s">
        <v>151</v>
      </c>
      <c r="C180" s="51">
        <v>44957</v>
      </c>
      <c r="D180" s="19"/>
      <c r="E180" s="25" t="s">
        <v>369</v>
      </c>
      <c r="F180" s="1" t="s">
        <v>17</v>
      </c>
      <c r="G180" s="2"/>
      <c r="H180" s="2"/>
      <c r="I180" s="2"/>
      <c r="J180" s="2"/>
      <c r="K180" s="2"/>
      <c r="L180" s="2"/>
      <c r="M180" s="2"/>
      <c r="N180" s="2"/>
      <c r="O180" s="2"/>
      <c r="P180" s="2"/>
      <c r="Q180" s="2"/>
      <c r="R180" s="1"/>
      <c r="S180" s="1" t="s">
        <v>17</v>
      </c>
      <c r="T180" s="2"/>
      <c r="U180" s="2"/>
      <c r="V180" s="2"/>
      <c r="W180" s="2"/>
      <c r="X180" s="2"/>
      <c r="Y180" s="2"/>
      <c r="Z180" s="27"/>
      <c r="AA180" s="27"/>
    </row>
    <row r="181" spans="1:27" ht="15.75" x14ac:dyDescent="0.25">
      <c r="A181" s="19">
        <v>174</v>
      </c>
      <c r="B181" s="40" t="s">
        <v>151</v>
      </c>
      <c r="C181" s="51">
        <v>44957</v>
      </c>
      <c r="D181" s="19"/>
      <c r="E181" s="25" t="s">
        <v>370</v>
      </c>
      <c r="F181" s="1" t="s">
        <v>17</v>
      </c>
      <c r="G181" s="2"/>
      <c r="H181" s="2"/>
      <c r="I181" s="2"/>
      <c r="J181" s="2"/>
      <c r="K181" s="2"/>
      <c r="L181" s="2"/>
      <c r="M181" s="2"/>
      <c r="N181" s="2"/>
      <c r="O181" s="2"/>
      <c r="P181" s="2"/>
      <c r="Q181" s="2"/>
      <c r="R181" s="1"/>
      <c r="S181" s="1" t="s">
        <v>17</v>
      </c>
      <c r="T181" s="2"/>
      <c r="U181" s="2"/>
      <c r="V181" s="2"/>
      <c r="W181" s="2"/>
      <c r="X181" s="2"/>
      <c r="Y181" s="2"/>
      <c r="Z181" s="27"/>
      <c r="AA181" s="27"/>
    </row>
    <row r="182" spans="1:27" ht="15.75" x14ac:dyDescent="0.25">
      <c r="A182" s="19">
        <v>175</v>
      </c>
      <c r="B182" s="40" t="s">
        <v>151</v>
      </c>
      <c r="C182" s="51">
        <v>44957</v>
      </c>
      <c r="D182" s="19"/>
      <c r="E182" s="25" t="s">
        <v>371</v>
      </c>
      <c r="F182" s="1" t="s">
        <v>17</v>
      </c>
      <c r="G182" s="2"/>
      <c r="H182" s="2"/>
      <c r="I182" s="2"/>
      <c r="J182" s="2"/>
      <c r="K182" s="2"/>
      <c r="L182" s="2"/>
      <c r="M182" s="2"/>
      <c r="N182" s="2"/>
      <c r="O182" s="2"/>
      <c r="P182" s="2"/>
      <c r="Q182" s="2"/>
      <c r="R182" s="1"/>
      <c r="S182" s="1" t="s">
        <v>17</v>
      </c>
      <c r="T182" s="2"/>
      <c r="U182" s="2"/>
      <c r="V182" s="2"/>
      <c r="W182" s="2"/>
      <c r="X182" s="2"/>
      <c r="Y182" s="2"/>
      <c r="Z182" s="27"/>
      <c r="AA182" s="27"/>
    </row>
    <row r="183" spans="1:27" ht="15.75" x14ac:dyDescent="0.25">
      <c r="A183" s="19">
        <v>176</v>
      </c>
      <c r="B183" s="40" t="s">
        <v>151</v>
      </c>
      <c r="C183" s="40" t="s">
        <v>372</v>
      </c>
      <c r="D183" s="19"/>
      <c r="E183" s="25" t="s">
        <v>373</v>
      </c>
      <c r="F183" s="1" t="s">
        <v>73</v>
      </c>
      <c r="G183" s="2"/>
      <c r="H183" s="2"/>
      <c r="I183" s="2"/>
      <c r="J183" s="2"/>
      <c r="K183" s="2"/>
      <c r="L183" s="2"/>
      <c r="M183" s="2"/>
      <c r="N183" s="2"/>
      <c r="O183" s="2"/>
      <c r="P183" s="2"/>
      <c r="Q183" s="2"/>
      <c r="R183" s="1"/>
      <c r="S183" s="1" t="s">
        <v>73</v>
      </c>
      <c r="T183" s="2"/>
      <c r="U183" s="2"/>
      <c r="V183" s="2"/>
      <c r="W183" s="2"/>
      <c r="X183" s="2"/>
      <c r="Y183" s="2"/>
      <c r="Z183" s="27"/>
      <c r="AA183" s="27"/>
    </row>
    <row r="184" spans="1:27" ht="15.75" x14ac:dyDescent="0.25">
      <c r="A184" s="19">
        <v>177</v>
      </c>
      <c r="B184" s="40" t="s">
        <v>374</v>
      </c>
      <c r="C184" s="51">
        <v>44722</v>
      </c>
      <c r="D184" s="19"/>
      <c r="E184" s="25" t="s">
        <v>375</v>
      </c>
      <c r="F184" s="1" t="s">
        <v>73</v>
      </c>
      <c r="G184" s="2"/>
      <c r="H184" s="2"/>
      <c r="I184" s="2"/>
      <c r="J184" s="2"/>
      <c r="K184" s="2"/>
      <c r="L184" s="2"/>
      <c r="M184" s="2"/>
      <c r="N184" s="2"/>
      <c r="O184" s="2"/>
      <c r="P184" s="2"/>
      <c r="Q184" s="2"/>
      <c r="R184" s="1"/>
      <c r="S184" s="1" t="s">
        <v>73</v>
      </c>
      <c r="T184" s="2"/>
      <c r="U184" s="2"/>
      <c r="V184" s="2"/>
      <c r="W184" s="2"/>
      <c r="X184" s="2"/>
      <c r="Y184" s="2"/>
      <c r="Z184" s="27"/>
      <c r="AA184" s="27"/>
    </row>
    <row r="185" spans="1:27" x14ac:dyDescent="0.2">
      <c r="A185" s="125" t="s">
        <v>377</v>
      </c>
      <c r="B185" s="125"/>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row>
    <row r="186" spans="1:27" ht="30" x14ac:dyDescent="0.25">
      <c r="A186" s="20">
        <v>1</v>
      </c>
      <c r="B186" s="20" t="s">
        <v>21</v>
      </c>
      <c r="C186" s="28">
        <v>45008</v>
      </c>
      <c r="D186" s="28" t="s">
        <v>378</v>
      </c>
      <c r="E186" s="68" t="s">
        <v>379</v>
      </c>
      <c r="F186" s="69"/>
      <c r="G186" s="66" t="s">
        <v>73</v>
      </c>
      <c r="H186" s="66"/>
      <c r="I186" s="70"/>
      <c r="J186" s="71"/>
      <c r="K186" s="71"/>
      <c r="L186" s="71"/>
      <c r="M186" s="71"/>
      <c r="N186" s="71"/>
      <c r="O186" s="71"/>
      <c r="P186" s="71"/>
      <c r="Q186" s="71"/>
      <c r="R186" s="71"/>
      <c r="S186" s="71"/>
      <c r="T186" s="71"/>
      <c r="U186" s="71" t="s">
        <v>73</v>
      </c>
      <c r="V186" s="66"/>
      <c r="W186" s="72"/>
      <c r="X186" s="72"/>
      <c r="Y186" s="72"/>
      <c r="Z186" s="73"/>
      <c r="AA186" s="72"/>
    </row>
    <row r="187" spans="1:27" ht="30" x14ac:dyDescent="0.2">
      <c r="A187" s="20">
        <v>2</v>
      </c>
      <c r="B187" s="20" t="s">
        <v>21</v>
      </c>
      <c r="C187" s="28">
        <v>45008</v>
      </c>
      <c r="D187" s="28" t="s">
        <v>380</v>
      </c>
      <c r="E187" s="68" t="s">
        <v>381</v>
      </c>
      <c r="F187" s="74"/>
      <c r="G187" s="66" t="s">
        <v>73</v>
      </c>
      <c r="H187" s="66"/>
      <c r="I187" s="72"/>
      <c r="J187" s="72"/>
      <c r="K187" s="72"/>
      <c r="L187" s="72"/>
      <c r="M187" s="72"/>
      <c r="N187" s="72"/>
      <c r="O187" s="72"/>
      <c r="P187" s="72"/>
      <c r="Q187" s="72"/>
      <c r="R187" s="72"/>
      <c r="S187" s="72"/>
      <c r="T187" s="72"/>
      <c r="U187" s="66" t="s">
        <v>73</v>
      </c>
      <c r="V187" s="66"/>
      <c r="W187" s="72"/>
      <c r="X187" s="72"/>
      <c r="Y187" s="72"/>
      <c r="Z187" s="73"/>
      <c r="AA187" s="72"/>
    </row>
    <row r="188" spans="1:27" ht="45" x14ac:dyDescent="0.2">
      <c r="A188" s="20">
        <v>3</v>
      </c>
      <c r="B188" s="75" t="s">
        <v>382</v>
      </c>
      <c r="C188" s="28">
        <v>45008</v>
      </c>
      <c r="D188" s="28" t="s">
        <v>383</v>
      </c>
      <c r="E188" s="68" t="s">
        <v>384</v>
      </c>
      <c r="F188" s="74"/>
      <c r="G188" s="66" t="s">
        <v>73</v>
      </c>
      <c r="H188" s="72"/>
      <c r="I188" s="72"/>
      <c r="J188" s="72"/>
      <c r="K188" s="72"/>
      <c r="L188" s="72"/>
      <c r="M188" s="72"/>
      <c r="N188" s="72"/>
      <c r="O188" s="72"/>
      <c r="P188" s="72"/>
      <c r="Q188" s="72"/>
      <c r="R188" s="72"/>
      <c r="S188" s="72"/>
      <c r="T188" s="72"/>
      <c r="U188" s="66" t="s">
        <v>73</v>
      </c>
      <c r="V188" s="66"/>
      <c r="W188" s="72"/>
      <c r="X188" s="72"/>
      <c r="Y188" s="72"/>
      <c r="Z188" s="73"/>
      <c r="AA188" s="72"/>
    </row>
    <row r="189" spans="1:27" ht="135" x14ac:dyDescent="0.2">
      <c r="A189" s="20">
        <v>4</v>
      </c>
      <c r="B189" s="53" t="s">
        <v>29</v>
      </c>
      <c r="C189" s="28">
        <v>45008</v>
      </c>
      <c r="D189" s="28" t="s">
        <v>385</v>
      </c>
      <c r="E189" s="68" t="s">
        <v>386</v>
      </c>
      <c r="F189" s="74"/>
      <c r="G189" s="66" t="s">
        <v>73</v>
      </c>
      <c r="H189" s="66"/>
      <c r="I189" s="72"/>
      <c r="J189" s="72"/>
      <c r="K189" s="72"/>
      <c r="L189" s="72"/>
      <c r="M189" s="72"/>
      <c r="N189" s="72"/>
      <c r="O189" s="72"/>
      <c r="P189" s="72"/>
      <c r="Q189" s="72"/>
      <c r="R189" s="72"/>
      <c r="S189" s="72"/>
      <c r="T189" s="72"/>
      <c r="U189" s="66" t="s">
        <v>73</v>
      </c>
      <c r="V189" s="66"/>
      <c r="W189" s="72"/>
      <c r="X189" s="72"/>
      <c r="Y189" s="72"/>
      <c r="Z189" s="73"/>
      <c r="AA189" s="72"/>
    </row>
    <row r="190" spans="1:27" ht="45" x14ac:dyDescent="0.25">
      <c r="A190" s="20">
        <v>5</v>
      </c>
      <c r="B190" s="20" t="s">
        <v>21</v>
      </c>
      <c r="C190" s="28">
        <v>45008</v>
      </c>
      <c r="D190" s="28" t="s">
        <v>387</v>
      </c>
      <c r="E190" s="68" t="s">
        <v>388</v>
      </c>
      <c r="F190" s="76"/>
      <c r="G190" s="66" t="s">
        <v>73</v>
      </c>
      <c r="H190" s="66"/>
      <c r="I190" s="66"/>
      <c r="J190" s="71"/>
      <c r="K190" s="71"/>
      <c r="L190" s="71"/>
      <c r="M190" s="71"/>
      <c r="N190" s="71"/>
      <c r="O190" s="71"/>
      <c r="P190" s="71"/>
      <c r="Q190" s="71"/>
      <c r="R190" s="71"/>
      <c r="S190" s="71"/>
      <c r="T190" s="71"/>
      <c r="U190" s="71" t="s">
        <v>73</v>
      </c>
      <c r="V190" s="66"/>
      <c r="W190" s="72"/>
      <c r="X190" s="72"/>
      <c r="Y190" s="72"/>
      <c r="Z190" s="73"/>
      <c r="AA190" s="66" t="s">
        <v>73</v>
      </c>
    </row>
    <row r="191" spans="1:27" ht="45" x14ac:dyDescent="0.25">
      <c r="A191" s="20">
        <v>6</v>
      </c>
      <c r="B191" s="53" t="s">
        <v>21</v>
      </c>
      <c r="C191" s="28">
        <v>45008</v>
      </c>
      <c r="D191" s="28" t="s">
        <v>389</v>
      </c>
      <c r="E191" s="68" t="s">
        <v>388</v>
      </c>
      <c r="F191" s="77"/>
      <c r="G191" s="66" t="s">
        <v>73</v>
      </c>
      <c r="H191" s="66"/>
      <c r="I191" s="71"/>
      <c r="J191" s="71"/>
      <c r="K191" s="71"/>
      <c r="L191" s="71"/>
      <c r="M191" s="71"/>
      <c r="N191" s="71"/>
      <c r="O191" s="71"/>
      <c r="P191" s="71"/>
      <c r="Q191" s="71"/>
      <c r="R191" s="71"/>
      <c r="S191" s="71"/>
      <c r="T191" s="71"/>
      <c r="U191" s="66" t="s">
        <v>73</v>
      </c>
      <c r="V191" s="71"/>
      <c r="W191" s="71"/>
      <c r="X191" s="71"/>
      <c r="Y191" s="71"/>
      <c r="Z191" s="73"/>
      <c r="AA191" s="72"/>
    </row>
    <row r="192" spans="1:27" ht="30" x14ac:dyDescent="0.25">
      <c r="A192" s="20">
        <v>7</v>
      </c>
      <c r="B192" s="20" t="s">
        <v>29</v>
      </c>
      <c r="C192" s="28">
        <v>45008</v>
      </c>
      <c r="D192" s="28" t="s">
        <v>390</v>
      </c>
      <c r="E192" s="68" t="s">
        <v>391</v>
      </c>
      <c r="F192" s="76"/>
      <c r="G192" s="66" t="s">
        <v>73</v>
      </c>
      <c r="H192" s="66"/>
      <c r="I192" s="70"/>
      <c r="J192" s="71"/>
      <c r="K192" s="71"/>
      <c r="L192" s="71"/>
      <c r="M192" s="71"/>
      <c r="N192" s="71"/>
      <c r="O192" s="71"/>
      <c r="P192" s="71"/>
      <c r="Q192" s="71"/>
      <c r="R192" s="71"/>
      <c r="S192" s="71"/>
      <c r="T192" s="71"/>
      <c r="U192" s="71" t="s">
        <v>73</v>
      </c>
      <c r="V192" s="66"/>
      <c r="W192" s="72"/>
      <c r="X192" s="72"/>
      <c r="Y192" s="72"/>
      <c r="Z192" s="73"/>
      <c r="AA192" s="66" t="s">
        <v>73</v>
      </c>
    </row>
    <row r="193" spans="1:27" ht="90" x14ac:dyDescent="0.2">
      <c r="A193" s="20">
        <v>8</v>
      </c>
      <c r="B193" s="75" t="s">
        <v>109</v>
      </c>
      <c r="C193" s="28">
        <v>45008</v>
      </c>
      <c r="D193" s="28" t="s">
        <v>392</v>
      </c>
      <c r="E193" s="68" t="s">
        <v>393</v>
      </c>
      <c r="F193" s="74"/>
      <c r="G193" s="66" t="s">
        <v>73</v>
      </c>
      <c r="H193" s="66"/>
      <c r="I193" s="72"/>
      <c r="J193" s="72"/>
      <c r="K193" s="72"/>
      <c r="L193" s="72"/>
      <c r="M193" s="72"/>
      <c r="N193" s="72"/>
      <c r="O193" s="72"/>
      <c r="P193" s="72"/>
      <c r="Q193" s="72"/>
      <c r="R193" s="72"/>
      <c r="S193" s="72"/>
      <c r="T193" s="72"/>
      <c r="U193" s="66" t="s">
        <v>73</v>
      </c>
      <c r="V193" s="66"/>
      <c r="W193" s="72"/>
      <c r="X193" s="72"/>
      <c r="Y193" s="72"/>
      <c r="Z193" s="73"/>
      <c r="AA193" s="66" t="s">
        <v>73</v>
      </c>
    </row>
    <row r="194" spans="1:27" ht="30" x14ac:dyDescent="0.25">
      <c r="A194" s="20">
        <v>9</v>
      </c>
      <c r="B194" s="20" t="s">
        <v>109</v>
      </c>
      <c r="C194" s="28">
        <v>45008</v>
      </c>
      <c r="D194" s="28" t="s">
        <v>394</v>
      </c>
      <c r="E194" s="68" t="s">
        <v>395</v>
      </c>
      <c r="F194" s="74"/>
      <c r="G194" s="66" t="s">
        <v>73</v>
      </c>
      <c r="H194" s="66"/>
      <c r="I194" s="66"/>
      <c r="J194" s="71"/>
      <c r="K194" s="71"/>
      <c r="L194" s="71"/>
      <c r="M194" s="71"/>
      <c r="N194" s="71"/>
      <c r="O194" s="71"/>
      <c r="P194" s="71"/>
      <c r="Q194" s="71"/>
      <c r="R194" s="71"/>
      <c r="S194" s="71"/>
      <c r="T194" s="71"/>
      <c r="U194" s="66" t="s">
        <v>73</v>
      </c>
      <c r="V194" s="66"/>
      <c r="W194" s="72"/>
      <c r="X194" s="72"/>
      <c r="Y194" s="72"/>
      <c r="Z194" s="73"/>
      <c r="AA194" s="66" t="s">
        <v>73</v>
      </c>
    </row>
    <row r="195" spans="1:27" ht="60" x14ac:dyDescent="0.2">
      <c r="A195" s="20">
        <v>10</v>
      </c>
      <c r="B195" s="75" t="s">
        <v>21</v>
      </c>
      <c r="C195" s="28">
        <v>45008</v>
      </c>
      <c r="D195" s="28" t="s">
        <v>396</v>
      </c>
      <c r="E195" s="68" t="s">
        <v>397</v>
      </c>
      <c r="F195" s="74"/>
      <c r="G195" s="66" t="s">
        <v>73</v>
      </c>
      <c r="H195" s="66"/>
      <c r="I195" s="72"/>
      <c r="J195" s="72"/>
      <c r="K195" s="72"/>
      <c r="L195" s="72"/>
      <c r="M195" s="72"/>
      <c r="N195" s="72"/>
      <c r="O195" s="72"/>
      <c r="P195" s="72"/>
      <c r="Q195" s="72"/>
      <c r="R195" s="72"/>
      <c r="S195" s="72"/>
      <c r="T195" s="72"/>
      <c r="U195" s="66" t="s">
        <v>73</v>
      </c>
      <c r="V195" s="66"/>
      <c r="W195" s="72"/>
      <c r="X195" s="72"/>
      <c r="Y195" s="72"/>
      <c r="Z195" s="73"/>
      <c r="AA195" s="72"/>
    </row>
    <row r="196" spans="1:27" ht="75" x14ac:dyDescent="0.2">
      <c r="A196" s="20">
        <v>11</v>
      </c>
      <c r="B196" s="20" t="s">
        <v>21</v>
      </c>
      <c r="C196" s="28">
        <v>45008</v>
      </c>
      <c r="D196" s="28" t="s">
        <v>398</v>
      </c>
      <c r="E196" s="68" t="s">
        <v>399</v>
      </c>
      <c r="F196" s="74"/>
      <c r="G196" s="66" t="s">
        <v>73</v>
      </c>
      <c r="H196" s="66"/>
      <c r="I196" s="72"/>
      <c r="J196" s="72"/>
      <c r="K196" s="72"/>
      <c r="L196" s="72"/>
      <c r="M196" s="72"/>
      <c r="N196" s="72"/>
      <c r="O196" s="72"/>
      <c r="P196" s="72"/>
      <c r="Q196" s="72"/>
      <c r="R196" s="72"/>
      <c r="S196" s="72"/>
      <c r="T196" s="72"/>
      <c r="U196" s="66" t="s">
        <v>73</v>
      </c>
      <c r="V196" s="66"/>
      <c r="W196" s="72"/>
      <c r="X196" s="72"/>
      <c r="Y196" s="72"/>
      <c r="Z196" s="73"/>
      <c r="AA196" s="66" t="s">
        <v>73</v>
      </c>
    </row>
    <row r="197" spans="1:27" ht="30" x14ac:dyDescent="0.25">
      <c r="A197" s="20">
        <v>12</v>
      </c>
      <c r="B197" s="53" t="s">
        <v>400</v>
      </c>
      <c r="C197" s="28">
        <v>45008</v>
      </c>
      <c r="D197" s="53" t="s">
        <v>401</v>
      </c>
      <c r="E197" s="68"/>
      <c r="F197" s="78"/>
      <c r="G197" s="66" t="s">
        <v>73</v>
      </c>
      <c r="H197" s="66"/>
      <c r="I197" s="71"/>
      <c r="J197" s="71"/>
      <c r="K197" s="71"/>
      <c r="L197" s="71"/>
      <c r="M197" s="71"/>
      <c r="N197" s="71"/>
      <c r="O197" s="71"/>
      <c r="P197" s="71"/>
      <c r="Q197" s="71"/>
      <c r="R197" s="71"/>
      <c r="S197" s="71"/>
      <c r="T197" s="71"/>
      <c r="U197" s="71"/>
      <c r="V197" s="71"/>
      <c r="W197" s="71"/>
      <c r="X197" s="71"/>
      <c r="Y197" s="71"/>
      <c r="Z197" s="73"/>
      <c r="AA197" s="66" t="s">
        <v>73</v>
      </c>
    </row>
    <row r="198" spans="1:27" ht="105" x14ac:dyDescent="0.2">
      <c r="A198" s="20">
        <v>13</v>
      </c>
      <c r="B198" s="20" t="s">
        <v>21</v>
      </c>
      <c r="C198" s="28">
        <v>45008</v>
      </c>
      <c r="D198" s="28" t="s">
        <v>402</v>
      </c>
      <c r="E198" s="68" t="s">
        <v>403</v>
      </c>
      <c r="F198" s="74"/>
      <c r="G198" s="66" t="s">
        <v>73</v>
      </c>
      <c r="H198" s="66"/>
      <c r="I198" s="72"/>
      <c r="J198" s="72"/>
      <c r="K198" s="72"/>
      <c r="L198" s="72"/>
      <c r="M198" s="72"/>
      <c r="N198" s="72"/>
      <c r="O198" s="72"/>
      <c r="P198" s="72"/>
      <c r="Q198" s="72"/>
      <c r="R198" s="72"/>
      <c r="S198" s="72"/>
      <c r="T198" s="72"/>
      <c r="U198" s="66" t="s">
        <v>73</v>
      </c>
      <c r="V198" s="66"/>
      <c r="W198" s="72"/>
      <c r="X198" s="72"/>
      <c r="Y198" s="72"/>
      <c r="Z198" s="73"/>
      <c r="AA198" s="73"/>
    </row>
    <row r="199" spans="1:27" ht="45" x14ac:dyDescent="0.2">
      <c r="A199" s="20">
        <v>14</v>
      </c>
      <c r="B199" s="20" t="s">
        <v>29</v>
      </c>
      <c r="C199" s="28">
        <v>45008</v>
      </c>
      <c r="D199" s="28" t="s">
        <v>404</v>
      </c>
      <c r="E199" s="68" t="s">
        <v>405</v>
      </c>
      <c r="F199" s="20"/>
      <c r="G199" s="66" t="s">
        <v>73</v>
      </c>
      <c r="H199" s="72"/>
      <c r="I199" s="72"/>
      <c r="J199" s="72"/>
      <c r="K199" s="72"/>
      <c r="L199" s="72"/>
      <c r="M199" s="72"/>
      <c r="N199" s="72"/>
      <c r="O199" s="72"/>
      <c r="P199" s="72"/>
      <c r="Q199" s="72"/>
      <c r="R199" s="72"/>
      <c r="S199" s="72"/>
      <c r="T199" s="72"/>
      <c r="U199" s="66" t="s">
        <v>73</v>
      </c>
      <c r="V199" s="72"/>
      <c r="W199" s="72"/>
      <c r="X199" s="72"/>
      <c r="Y199" s="72"/>
      <c r="Z199" s="72"/>
      <c r="AA199" s="66" t="s">
        <v>73</v>
      </c>
    </row>
    <row r="200" spans="1:27" ht="30" x14ac:dyDescent="0.25">
      <c r="A200" s="20">
        <v>15</v>
      </c>
      <c r="B200" s="75" t="s">
        <v>29</v>
      </c>
      <c r="C200" s="28">
        <v>45008</v>
      </c>
      <c r="D200" s="28" t="s">
        <v>406</v>
      </c>
      <c r="E200" s="68" t="s">
        <v>407</v>
      </c>
      <c r="F200" s="74"/>
      <c r="G200" s="66" t="s">
        <v>73</v>
      </c>
      <c r="H200" s="66"/>
      <c r="I200" s="72"/>
      <c r="J200" s="72"/>
      <c r="K200" s="72"/>
      <c r="L200" s="72"/>
      <c r="M200" s="72"/>
      <c r="N200" s="72"/>
      <c r="O200" s="72"/>
      <c r="P200" s="72"/>
      <c r="Q200" s="72"/>
      <c r="R200" s="72"/>
      <c r="S200" s="72"/>
      <c r="T200" s="72"/>
      <c r="U200" s="66" t="s">
        <v>73</v>
      </c>
      <c r="V200" s="66"/>
      <c r="W200" s="72"/>
      <c r="X200" s="72"/>
      <c r="Y200" s="72"/>
      <c r="Z200" s="73"/>
      <c r="AA200" s="71"/>
    </row>
    <row r="201" spans="1:27" ht="60" x14ac:dyDescent="0.2">
      <c r="A201" s="20">
        <v>16</v>
      </c>
      <c r="B201" s="20" t="s">
        <v>109</v>
      </c>
      <c r="C201" s="28">
        <v>45008</v>
      </c>
      <c r="D201" s="28" t="s">
        <v>408</v>
      </c>
      <c r="E201" s="68" t="s">
        <v>409</v>
      </c>
      <c r="F201" s="20"/>
      <c r="G201" s="66" t="s">
        <v>73</v>
      </c>
      <c r="H201" s="72"/>
      <c r="I201" s="72"/>
      <c r="J201" s="72"/>
      <c r="K201" s="72"/>
      <c r="L201" s="72"/>
      <c r="M201" s="72"/>
      <c r="N201" s="72"/>
      <c r="O201" s="72"/>
      <c r="P201" s="72"/>
      <c r="Q201" s="72"/>
      <c r="R201" s="72"/>
      <c r="S201" s="72"/>
      <c r="T201" s="72"/>
      <c r="U201" s="66" t="s">
        <v>73</v>
      </c>
      <c r="V201" s="72"/>
      <c r="W201" s="72"/>
      <c r="X201" s="72"/>
      <c r="Y201" s="72"/>
      <c r="Z201" s="72"/>
      <c r="AA201" s="66" t="s">
        <v>73</v>
      </c>
    </row>
    <row r="202" spans="1:27" ht="45" x14ac:dyDescent="0.2">
      <c r="A202" s="20">
        <v>17</v>
      </c>
      <c r="B202" s="20" t="s">
        <v>29</v>
      </c>
      <c r="C202" s="28">
        <v>45008</v>
      </c>
      <c r="D202" s="20" t="s">
        <v>410</v>
      </c>
      <c r="E202" s="68" t="s">
        <v>411</v>
      </c>
      <c r="F202" s="20"/>
      <c r="G202" s="66" t="s">
        <v>73</v>
      </c>
      <c r="H202" s="72"/>
      <c r="I202" s="72"/>
      <c r="J202" s="72"/>
      <c r="K202" s="72"/>
      <c r="L202" s="72"/>
      <c r="M202" s="72"/>
      <c r="N202" s="72"/>
      <c r="O202" s="72"/>
      <c r="P202" s="72"/>
      <c r="Q202" s="72"/>
      <c r="R202" s="72"/>
      <c r="S202" s="72"/>
      <c r="T202" s="72"/>
      <c r="U202" s="66" t="s">
        <v>73</v>
      </c>
      <c r="V202" s="72"/>
      <c r="W202" s="72"/>
      <c r="X202" s="72"/>
      <c r="Y202" s="72"/>
      <c r="Z202" s="72"/>
      <c r="AA202" s="66" t="s">
        <v>73</v>
      </c>
    </row>
    <row r="203" spans="1:27" ht="45" x14ac:dyDescent="0.25">
      <c r="A203" s="20">
        <v>18</v>
      </c>
      <c r="B203" s="20" t="s">
        <v>29</v>
      </c>
      <c r="C203" s="28">
        <v>45008</v>
      </c>
      <c r="D203" s="28" t="s">
        <v>412</v>
      </c>
      <c r="E203" s="68" t="s">
        <v>413</v>
      </c>
      <c r="F203" s="76"/>
      <c r="G203" s="66" t="s">
        <v>73</v>
      </c>
      <c r="H203" s="66"/>
      <c r="I203" s="72"/>
      <c r="J203" s="72"/>
      <c r="K203" s="72"/>
      <c r="L203" s="72"/>
      <c r="M203" s="72"/>
      <c r="N203" s="72"/>
      <c r="O203" s="72"/>
      <c r="P203" s="72"/>
      <c r="Q203" s="72"/>
      <c r="R203" s="72"/>
      <c r="S203" s="72"/>
      <c r="T203" s="72"/>
      <c r="U203" s="71" t="s">
        <v>73</v>
      </c>
      <c r="V203" s="66"/>
      <c r="W203" s="72"/>
      <c r="X203" s="72"/>
      <c r="Y203" s="72"/>
      <c r="Z203" s="73"/>
      <c r="AA203" s="66" t="s">
        <v>73</v>
      </c>
    </row>
    <row r="204" spans="1:27" ht="105" x14ac:dyDescent="0.2">
      <c r="A204" s="20">
        <v>19</v>
      </c>
      <c r="B204" s="75" t="s">
        <v>29</v>
      </c>
      <c r="C204" s="28">
        <v>45008</v>
      </c>
      <c r="D204" s="28" t="s">
        <v>414</v>
      </c>
      <c r="E204" s="68" t="s">
        <v>415</v>
      </c>
      <c r="F204" s="74"/>
      <c r="G204" s="66" t="s">
        <v>73</v>
      </c>
      <c r="H204" s="66"/>
      <c r="I204" s="72"/>
      <c r="J204" s="72"/>
      <c r="K204" s="72"/>
      <c r="L204" s="72"/>
      <c r="M204" s="72"/>
      <c r="N204" s="72"/>
      <c r="O204" s="72"/>
      <c r="P204" s="72"/>
      <c r="Q204" s="72"/>
      <c r="R204" s="72"/>
      <c r="S204" s="72"/>
      <c r="T204" s="72"/>
      <c r="U204" s="66" t="s">
        <v>73</v>
      </c>
      <c r="V204" s="66"/>
      <c r="W204" s="72"/>
      <c r="X204" s="72"/>
      <c r="Y204" s="72"/>
      <c r="Z204" s="73"/>
      <c r="AA204" s="66" t="s">
        <v>73</v>
      </c>
    </row>
    <row r="205" spans="1:27" ht="45" x14ac:dyDescent="0.25">
      <c r="A205" s="20">
        <v>20</v>
      </c>
      <c r="B205" s="20" t="s">
        <v>29</v>
      </c>
      <c r="C205" s="28">
        <v>45008</v>
      </c>
      <c r="D205" s="28" t="s">
        <v>416</v>
      </c>
      <c r="E205" s="68" t="s">
        <v>417</v>
      </c>
      <c r="F205" s="76"/>
      <c r="G205" s="66" t="s">
        <v>73</v>
      </c>
      <c r="H205" s="66"/>
      <c r="I205" s="72"/>
      <c r="J205" s="72"/>
      <c r="K205" s="72"/>
      <c r="L205" s="72"/>
      <c r="M205" s="72"/>
      <c r="N205" s="72"/>
      <c r="O205" s="72"/>
      <c r="P205" s="72"/>
      <c r="Q205" s="72"/>
      <c r="R205" s="72"/>
      <c r="S205" s="72"/>
      <c r="T205" s="72"/>
      <c r="U205" s="71" t="s">
        <v>73</v>
      </c>
      <c r="V205" s="66"/>
      <c r="W205" s="72"/>
      <c r="X205" s="72"/>
      <c r="Y205" s="72"/>
      <c r="Z205" s="73"/>
      <c r="AA205" s="66" t="s">
        <v>73</v>
      </c>
    </row>
    <row r="206" spans="1:27" ht="60" x14ac:dyDescent="0.25">
      <c r="A206" s="20">
        <v>21</v>
      </c>
      <c r="B206" s="20" t="s">
        <v>21</v>
      </c>
      <c r="C206" s="28">
        <v>45008</v>
      </c>
      <c r="D206" s="28" t="s">
        <v>418</v>
      </c>
      <c r="E206" s="68" t="s">
        <v>419</v>
      </c>
      <c r="F206" s="74"/>
      <c r="G206" s="66" t="s">
        <v>73</v>
      </c>
      <c r="H206" s="66"/>
      <c r="I206" s="66"/>
      <c r="J206" s="71"/>
      <c r="K206" s="71"/>
      <c r="L206" s="71"/>
      <c r="M206" s="71"/>
      <c r="N206" s="71"/>
      <c r="O206" s="71"/>
      <c r="P206" s="71"/>
      <c r="Q206" s="71"/>
      <c r="R206" s="71"/>
      <c r="S206" s="71"/>
      <c r="T206" s="71"/>
      <c r="U206" s="66" t="s">
        <v>73</v>
      </c>
      <c r="V206" s="66"/>
      <c r="W206" s="72"/>
      <c r="X206" s="72"/>
      <c r="Y206" s="72"/>
      <c r="Z206" s="73"/>
      <c r="AA206" s="66" t="s">
        <v>73</v>
      </c>
    </row>
    <row r="207" spans="1:27" ht="60" x14ac:dyDescent="0.2">
      <c r="A207" s="20">
        <v>22</v>
      </c>
      <c r="B207" s="20" t="s">
        <v>29</v>
      </c>
      <c r="C207" s="28">
        <v>45008</v>
      </c>
      <c r="D207" s="28" t="s">
        <v>420</v>
      </c>
      <c r="E207" s="68" t="s">
        <v>421</v>
      </c>
      <c r="F207" s="20"/>
      <c r="G207" s="66" t="s">
        <v>73</v>
      </c>
      <c r="H207" s="72"/>
      <c r="I207" s="72"/>
      <c r="J207" s="72"/>
      <c r="K207" s="72"/>
      <c r="L207" s="72"/>
      <c r="M207" s="72"/>
      <c r="N207" s="72"/>
      <c r="O207" s="72"/>
      <c r="P207" s="72"/>
      <c r="Q207" s="72"/>
      <c r="R207" s="72"/>
      <c r="S207" s="72"/>
      <c r="T207" s="72"/>
      <c r="U207" s="66" t="s">
        <v>73</v>
      </c>
      <c r="V207" s="72"/>
      <c r="W207" s="72"/>
      <c r="X207" s="72"/>
      <c r="Y207" s="72"/>
      <c r="Z207" s="72"/>
      <c r="AA207" s="66" t="s">
        <v>73</v>
      </c>
    </row>
    <row r="208" spans="1:27" ht="45" x14ac:dyDescent="0.25">
      <c r="A208" s="20">
        <v>23</v>
      </c>
      <c r="B208" s="20" t="s">
        <v>29</v>
      </c>
      <c r="C208" s="28">
        <v>45008</v>
      </c>
      <c r="D208" s="28" t="s">
        <v>422</v>
      </c>
      <c r="E208" s="68" t="s">
        <v>423</v>
      </c>
      <c r="F208" s="69"/>
      <c r="G208" s="66" t="s">
        <v>73</v>
      </c>
      <c r="H208" s="66"/>
      <c r="I208" s="72"/>
      <c r="J208" s="72"/>
      <c r="K208" s="72"/>
      <c r="L208" s="72"/>
      <c r="M208" s="72"/>
      <c r="N208" s="72"/>
      <c r="O208" s="72"/>
      <c r="P208" s="72"/>
      <c r="Q208" s="72"/>
      <c r="R208" s="72"/>
      <c r="S208" s="72"/>
      <c r="T208" s="72"/>
      <c r="U208" s="71" t="s">
        <v>73</v>
      </c>
      <c r="V208" s="66"/>
      <c r="W208" s="72"/>
      <c r="X208" s="72"/>
      <c r="Y208" s="72"/>
      <c r="Z208" s="73"/>
      <c r="AA208" s="66" t="s">
        <v>73</v>
      </c>
    </row>
    <row r="209" spans="1:27" ht="60" x14ac:dyDescent="0.2">
      <c r="A209" s="20">
        <v>24</v>
      </c>
      <c r="B209" s="20" t="s">
        <v>29</v>
      </c>
      <c r="C209" s="28">
        <v>45008</v>
      </c>
      <c r="D209" s="28" t="s">
        <v>424</v>
      </c>
      <c r="E209" s="68" t="s">
        <v>425</v>
      </c>
      <c r="F209" s="79"/>
      <c r="G209" s="66" t="s">
        <v>73</v>
      </c>
      <c r="H209" s="66"/>
      <c r="I209" s="72"/>
      <c r="J209" s="72"/>
      <c r="K209" s="72"/>
      <c r="L209" s="72"/>
      <c r="M209" s="72"/>
      <c r="N209" s="72"/>
      <c r="O209" s="72"/>
      <c r="P209" s="72"/>
      <c r="Q209" s="72"/>
      <c r="R209" s="72"/>
      <c r="S209" s="72"/>
      <c r="T209" s="72"/>
      <c r="U209" s="72"/>
      <c r="V209" s="66"/>
      <c r="W209" s="72"/>
      <c r="X209" s="72"/>
      <c r="Y209" s="72"/>
      <c r="Z209" s="73"/>
      <c r="AA209" s="66" t="s">
        <v>73</v>
      </c>
    </row>
    <row r="210" spans="1:27" ht="45" x14ac:dyDescent="0.2">
      <c r="A210" s="20">
        <v>25</v>
      </c>
      <c r="B210" s="20" t="s">
        <v>21</v>
      </c>
      <c r="C210" s="28">
        <v>45008</v>
      </c>
      <c r="D210" s="28" t="s">
        <v>426</v>
      </c>
      <c r="E210" s="68" t="s">
        <v>427</v>
      </c>
      <c r="F210" s="74"/>
      <c r="G210" s="66" t="s">
        <v>73</v>
      </c>
      <c r="H210" s="66"/>
      <c r="I210" s="66"/>
      <c r="J210" s="66"/>
      <c r="K210" s="66"/>
      <c r="L210" s="66"/>
      <c r="M210" s="66"/>
      <c r="N210" s="66"/>
      <c r="O210" s="66"/>
      <c r="P210" s="66"/>
      <c r="Q210" s="66"/>
      <c r="R210" s="66"/>
      <c r="S210" s="66"/>
      <c r="T210" s="66"/>
      <c r="U210" s="66" t="s">
        <v>73</v>
      </c>
      <c r="V210" s="66"/>
      <c r="W210" s="72"/>
      <c r="X210" s="72"/>
      <c r="Y210" s="72"/>
      <c r="Z210" s="73"/>
      <c r="AA210" s="66" t="s">
        <v>73</v>
      </c>
    </row>
    <row r="211" spans="1:27" ht="45" x14ac:dyDescent="0.25">
      <c r="A211" s="20">
        <v>26</v>
      </c>
      <c r="B211" s="53" t="s">
        <v>428</v>
      </c>
      <c r="C211" s="28">
        <v>45008</v>
      </c>
      <c r="D211" s="53" t="s">
        <v>429</v>
      </c>
      <c r="E211" s="68" t="s">
        <v>430</v>
      </c>
      <c r="F211" s="77"/>
      <c r="G211" s="66" t="s">
        <v>73</v>
      </c>
      <c r="H211" s="66"/>
      <c r="I211" s="71"/>
      <c r="J211" s="71"/>
      <c r="K211" s="71"/>
      <c r="L211" s="71"/>
      <c r="M211" s="71"/>
      <c r="N211" s="71"/>
      <c r="O211" s="71"/>
      <c r="P211" s="71"/>
      <c r="Q211" s="71"/>
      <c r="R211" s="71"/>
      <c r="S211" s="71"/>
      <c r="T211" s="71"/>
      <c r="U211" s="66" t="s">
        <v>73</v>
      </c>
      <c r="V211" s="71"/>
      <c r="W211" s="71"/>
      <c r="X211" s="71"/>
      <c r="Y211" s="71"/>
      <c r="Z211" s="73"/>
      <c r="AA211" s="66" t="s">
        <v>73</v>
      </c>
    </row>
    <row r="212" spans="1:27" ht="105" x14ac:dyDescent="0.25">
      <c r="A212" s="20">
        <v>27</v>
      </c>
      <c r="B212" s="53" t="s">
        <v>21</v>
      </c>
      <c r="C212" s="28">
        <v>45008</v>
      </c>
      <c r="D212" s="53" t="s">
        <v>431</v>
      </c>
      <c r="E212" s="68" t="s">
        <v>432</v>
      </c>
      <c r="F212" s="77"/>
      <c r="G212" s="66" t="s">
        <v>73</v>
      </c>
      <c r="H212" s="66"/>
      <c r="I212" s="71"/>
      <c r="J212" s="71"/>
      <c r="K212" s="71"/>
      <c r="L212" s="71"/>
      <c r="M212" s="71"/>
      <c r="N212" s="71"/>
      <c r="O212" s="71"/>
      <c r="P212" s="71"/>
      <c r="Q212" s="71"/>
      <c r="R212" s="71"/>
      <c r="S212" s="71"/>
      <c r="T212" s="71"/>
      <c r="U212" s="66" t="s">
        <v>73</v>
      </c>
      <c r="V212" s="71"/>
      <c r="W212" s="71"/>
      <c r="X212" s="71"/>
      <c r="Y212" s="71"/>
      <c r="Z212" s="73"/>
      <c r="AA212" s="66" t="s">
        <v>73</v>
      </c>
    </row>
    <row r="213" spans="1:27" ht="105" x14ac:dyDescent="0.2">
      <c r="A213" s="20">
        <v>28</v>
      </c>
      <c r="B213" s="75" t="s">
        <v>29</v>
      </c>
      <c r="C213" s="28">
        <v>45008</v>
      </c>
      <c r="D213" s="28" t="s">
        <v>433</v>
      </c>
      <c r="E213" s="68" t="s">
        <v>434</v>
      </c>
      <c r="F213" s="74"/>
      <c r="G213" s="66" t="s">
        <v>73</v>
      </c>
      <c r="H213" s="66"/>
      <c r="I213" s="72"/>
      <c r="J213" s="72"/>
      <c r="K213" s="72"/>
      <c r="L213" s="72"/>
      <c r="M213" s="72"/>
      <c r="N213" s="72"/>
      <c r="O213" s="72"/>
      <c r="P213" s="72"/>
      <c r="Q213" s="72"/>
      <c r="R213" s="72"/>
      <c r="S213" s="72"/>
      <c r="T213" s="72"/>
      <c r="U213" s="66" t="s">
        <v>73</v>
      </c>
      <c r="V213" s="66"/>
      <c r="W213" s="72"/>
      <c r="X213" s="72"/>
      <c r="Y213" s="72"/>
      <c r="Z213" s="73"/>
      <c r="AA213" s="66" t="s">
        <v>73</v>
      </c>
    </row>
    <row r="214" spans="1:27" ht="90" x14ac:dyDescent="0.2">
      <c r="A214" s="20">
        <v>29</v>
      </c>
      <c r="B214" s="75" t="s">
        <v>26</v>
      </c>
      <c r="C214" s="28">
        <v>45008</v>
      </c>
      <c r="D214" s="28" t="s">
        <v>435</v>
      </c>
      <c r="E214" s="68" t="s">
        <v>436</v>
      </c>
      <c r="F214" s="74"/>
      <c r="G214" s="66" t="s">
        <v>73</v>
      </c>
      <c r="H214" s="66"/>
      <c r="I214" s="72"/>
      <c r="J214" s="72"/>
      <c r="K214" s="72"/>
      <c r="L214" s="72"/>
      <c r="M214" s="72"/>
      <c r="N214" s="72"/>
      <c r="O214" s="72"/>
      <c r="P214" s="72"/>
      <c r="Q214" s="72"/>
      <c r="R214" s="72"/>
      <c r="S214" s="72"/>
      <c r="T214" s="72"/>
      <c r="U214" s="66" t="s">
        <v>73</v>
      </c>
      <c r="V214" s="66"/>
      <c r="W214" s="72"/>
      <c r="X214" s="72"/>
      <c r="Y214" s="72"/>
      <c r="Z214" s="73"/>
      <c r="AA214" s="66" t="s">
        <v>73</v>
      </c>
    </row>
    <row r="215" spans="1:27" ht="45" x14ac:dyDescent="0.25">
      <c r="A215" s="20">
        <v>30</v>
      </c>
      <c r="B215" s="53" t="s">
        <v>21</v>
      </c>
      <c r="C215" s="28">
        <v>45008</v>
      </c>
      <c r="D215" s="53" t="s">
        <v>437</v>
      </c>
      <c r="E215" s="68" t="s">
        <v>438</v>
      </c>
      <c r="F215" s="77"/>
      <c r="G215" s="66" t="s">
        <v>73</v>
      </c>
      <c r="H215" s="66"/>
      <c r="I215" s="71"/>
      <c r="J215" s="71"/>
      <c r="K215" s="71"/>
      <c r="L215" s="71"/>
      <c r="M215" s="71"/>
      <c r="N215" s="71"/>
      <c r="O215" s="71"/>
      <c r="P215" s="71"/>
      <c r="Q215" s="71"/>
      <c r="R215" s="71"/>
      <c r="S215" s="71"/>
      <c r="T215" s="71"/>
      <c r="U215" s="66" t="s">
        <v>73</v>
      </c>
      <c r="V215" s="71"/>
      <c r="W215" s="71"/>
      <c r="X215" s="71"/>
      <c r="Y215" s="71"/>
      <c r="Z215" s="73"/>
      <c r="AA215" s="66" t="s">
        <v>73</v>
      </c>
    </row>
    <row r="216" spans="1:27" ht="30" x14ac:dyDescent="0.25">
      <c r="A216" s="20">
        <v>31</v>
      </c>
      <c r="B216" s="53" t="s">
        <v>21</v>
      </c>
      <c r="C216" s="28">
        <v>45008</v>
      </c>
      <c r="D216" s="53" t="s">
        <v>439</v>
      </c>
      <c r="E216" s="68" t="s">
        <v>440</v>
      </c>
      <c r="F216" s="80"/>
      <c r="G216" s="66" t="s">
        <v>73</v>
      </c>
      <c r="H216" s="66"/>
      <c r="I216" s="71"/>
      <c r="J216" s="71"/>
      <c r="K216" s="71"/>
      <c r="L216" s="71"/>
      <c r="M216" s="71"/>
      <c r="N216" s="71"/>
      <c r="O216" s="71"/>
      <c r="P216" s="71"/>
      <c r="Q216" s="71"/>
      <c r="R216" s="71"/>
      <c r="S216" s="71"/>
      <c r="T216" s="71"/>
      <c r="U216" s="66" t="s">
        <v>73</v>
      </c>
      <c r="V216" s="71"/>
      <c r="W216" s="71"/>
      <c r="X216" s="71"/>
      <c r="Y216" s="71"/>
      <c r="Z216" s="73"/>
      <c r="AA216" s="72"/>
    </row>
    <row r="217" spans="1:27" ht="45" x14ac:dyDescent="0.2">
      <c r="A217" s="20">
        <v>32</v>
      </c>
      <c r="B217" s="20" t="s">
        <v>29</v>
      </c>
      <c r="C217" s="28">
        <v>45008</v>
      </c>
      <c r="D217" s="28" t="s">
        <v>441</v>
      </c>
      <c r="E217" s="68" t="s">
        <v>442</v>
      </c>
      <c r="F217" s="20"/>
      <c r="G217" s="66" t="s">
        <v>73</v>
      </c>
      <c r="H217" s="72"/>
      <c r="I217" s="72"/>
      <c r="J217" s="72"/>
      <c r="K217" s="72"/>
      <c r="L217" s="72"/>
      <c r="M217" s="72"/>
      <c r="N217" s="72"/>
      <c r="O217" s="72"/>
      <c r="P217" s="72"/>
      <c r="Q217" s="72"/>
      <c r="R217" s="72"/>
      <c r="S217" s="72"/>
      <c r="T217" s="72"/>
      <c r="U217" s="66" t="s">
        <v>73</v>
      </c>
      <c r="V217" s="72"/>
      <c r="W217" s="72"/>
      <c r="X217" s="72"/>
      <c r="Y217" s="72"/>
      <c r="Z217" s="72"/>
      <c r="AA217" s="72"/>
    </row>
    <row r="218" spans="1:27" ht="90" x14ac:dyDescent="0.25">
      <c r="A218" s="20">
        <v>33</v>
      </c>
      <c r="B218" s="53" t="s">
        <v>21</v>
      </c>
      <c r="C218" s="28">
        <v>45008</v>
      </c>
      <c r="D218" s="53" t="s">
        <v>443</v>
      </c>
      <c r="E218" s="68" t="s">
        <v>444</v>
      </c>
      <c r="F218" s="77"/>
      <c r="G218" s="66" t="s">
        <v>73</v>
      </c>
      <c r="H218" s="66"/>
      <c r="I218" s="71"/>
      <c r="J218" s="71"/>
      <c r="K218" s="71"/>
      <c r="L218" s="71"/>
      <c r="M218" s="71"/>
      <c r="N218" s="71"/>
      <c r="O218" s="71"/>
      <c r="P218" s="71"/>
      <c r="Q218" s="71"/>
      <c r="R218" s="71"/>
      <c r="S218" s="71"/>
      <c r="T218" s="71"/>
      <c r="U218" s="71"/>
      <c r="V218" s="71"/>
      <c r="W218" s="71"/>
      <c r="X218" s="71"/>
      <c r="Y218" s="71"/>
      <c r="Z218" s="73"/>
      <c r="AA218" s="66" t="s">
        <v>73</v>
      </c>
    </row>
    <row r="219" spans="1:27" ht="30" x14ac:dyDescent="0.2">
      <c r="A219" s="20">
        <v>34</v>
      </c>
      <c r="B219" s="20" t="s">
        <v>21</v>
      </c>
      <c r="C219" s="28">
        <v>45008</v>
      </c>
      <c r="D219" s="28" t="s">
        <v>445</v>
      </c>
      <c r="E219" s="68" t="s">
        <v>446</v>
      </c>
      <c r="F219" s="74"/>
      <c r="G219" s="66" t="s">
        <v>73</v>
      </c>
      <c r="H219" s="66"/>
      <c r="I219" s="72"/>
      <c r="J219" s="72"/>
      <c r="K219" s="72"/>
      <c r="L219" s="72"/>
      <c r="M219" s="72"/>
      <c r="N219" s="72"/>
      <c r="O219" s="72"/>
      <c r="P219" s="72"/>
      <c r="Q219" s="72"/>
      <c r="R219" s="72"/>
      <c r="S219" s="72"/>
      <c r="T219" s="72"/>
      <c r="U219" s="66" t="s">
        <v>73</v>
      </c>
      <c r="V219" s="66"/>
      <c r="W219" s="72"/>
      <c r="X219" s="72"/>
      <c r="Y219" s="72"/>
      <c r="Z219" s="73"/>
      <c r="AA219" s="66" t="s">
        <v>73</v>
      </c>
    </row>
    <row r="220" spans="1:27" ht="45" x14ac:dyDescent="0.25">
      <c r="A220" s="20">
        <v>35</v>
      </c>
      <c r="B220" s="53" t="s">
        <v>21</v>
      </c>
      <c r="C220" s="28">
        <v>45008</v>
      </c>
      <c r="D220" s="53" t="s">
        <v>447</v>
      </c>
      <c r="E220" s="68" t="s">
        <v>448</v>
      </c>
      <c r="F220" s="77"/>
      <c r="G220" s="66" t="s">
        <v>73</v>
      </c>
      <c r="H220" s="66"/>
      <c r="I220" s="71"/>
      <c r="J220" s="71"/>
      <c r="K220" s="71"/>
      <c r="L220" s="71"/>
      <c r="M220" s="71"/>
      <c r="N220" s="71"/>
      <c r="O220" s="71"/>
      <c r="P220" s="71"/>
      <c r="Q220" s="71"/>
      <c r="R220" s="71"/>
      <c r="S220" s="71"/>
      <c r="T220" s="71"/>
      <c r="U220" s="66" t="s">
        <v>73</v>
      </c>
      <c r="V220" s="71"/>
      <c r="W220" s="71"/>
      <c r="X220" s="71"/>
      <c r="Y220" s="71"/>
      <c r="Z220" s="73"/>
      <c r="AA220" s="66" t="s">
        <v>73</v>
      </c>
    </row>
    <row r="221" spans="1:27" ht="90" x14ac:dyDescent="0.25">
      <c r="A221" s="20">
        <v>36</v>
      </c>
      <c r="B221" s="53" t="s">
        <v>26</v>
      </c>
      <c r="C221" s="28">
        <v>45008</v>
      </c>
      <c r="D221" s="53" t="s">
        <v>449</v>
      </c>
      <c r="E221" s="68" t="s">
        <v>450</v>
      </c>
      <c r="F221" s="77"/>
      <c r="G221" s="66" t="s">
        <v>73</v>
      </c>
      <c r="H221" s="66"/>
      <c r="I221" s="71"/>
      <c r="J221" s="71"/>
      <c r="K221" s="71"/>
      <c r="L221" s="71"/>
      <c r="M221" s="71"/>
      <c r="N221" s="71"/>
      <c r="O221" s="71"/>
      <c r="P221" s="71"/>
      <c r="Q221" s="71"/>
      <c r="R221" s="71"/>
      <c r="S221" s="71"/>
      <c r="T221" s="71"/>
      <c r="U221" s="66" t="s">
        <v>73</v>
      </c>
      <c r="V221" s="71"/>
      <c r="W221" s="71"/>
      <c r="X221" s="71"/>
      <c r="Y221" s="71"/>
      <c r="Z221" s="73"/>
      <c r="AA221" s="66"/>
    </row>
    <row r="222" spans="1:27" ht="60" x14ac:dyDescent="0.25">
      <c r="A222" s="20">
        <v>37</v>
      </c>
      <c r="B222" s="53" t="s">
        <v>21</v>
      </c>
      <c r="C222" s="28">
        <v>45008</v>
      </c>
      <c r="D222" s="53" t="s">
        <v>451</v>
      </c>
      <c r="E222" s="68" t="s">
        <v>452</v>
      </c>
      <c r="F222" s="77"/>
      <c r="G222" s="66" t="s">
        <v>73</v>
      </c>
      <c r="H222" s="66"/>
      <c r="I222" s="71"/>
      <c r="J222" s="71"/>
      <c r="K222" s="71"/>
      <c r="L222" s="71"/>
      <c r="M222" s="71"/>
      <c r="N222" s="71"/>
      <c r="O222" s="71"/>
      <c r="P222" s="71"/>
      <c r="Q222" s="71"/>
      <c r="R222" s="71"/>
      <c r="S222" s="71"/>
      <c r="T222" s="71"/>
      <c r="U222" s="71"/>
      <c r="V222" s="71"/>
      <c r="W222" s="71"/>
      <c r="X222" s="71"/>
      <c r="Y222" s="71"/>
      <c r="Z222" s="81"/>
      <c r="AA222" s="73"/>
    </row>
    <row r="223" spans="1:27" ht="75" x14ac:dyDescent="0.2">
      <c r="A223" s="20">
        <v>38</v>
      </c>
      <c r="B223" s="75" t="s">
        <v>29</v>
      </c>
      <c r="C223" s="28">
        <v>45008</v>
      </c>
      <c r="D223" s="28" t="s">
        <v>453</v>
      </c>
      <c r="E223" s="68" t="s">
        <v>454</v>
      </c>
      <c r="F223" s="74"/>
      <c r="G223" s="66" t="s">
        <v>73</v>
      </c>
      <c r="H223" s="66"/>
      <c r="I223" s="72"/>
      <c r="J223" s="72"/>
      <c r="K223" s="72"/>
      <c r="L223" s="72"/>
      <c r="M223" s="72"/>
      <c r="N223" s="72"/>
      <c r="O223" s="72"/>
      <c r="P223" s="72"/>
      <c r="Q223" s="72"/>
      <c r="R223" s="72"/>
      <c r="S223" s="72"/>
      <c r="T223" s="72"/>
      <c r="U223" s="66" t="s">
        <v>73</v>
      </c>
      <c r="V223" s="66"/>
      <c r="W223" s="72"/>
      <c r="X223" s="72"/>
      <c r="Y223" s="72"/>
      <c r="Z223" s="73"/>
      <c r="AA223" s="66" t="s">
        <v>73</v>
      </c>
    </row>
    <row r="224" spans="1:27" ht="90" x14ac:dyDescent="0.25">
      <c r="A224" s="20">
        <v>39</v>
      </c>
      <c r="B224" s="20" t="s">
        <v>77</v>
      </c>
      <c r="C224" s="28">
        <v>45008</v>
      </c>
      <c r="D224" s="28" t="s">
        <v>455</v>
      </c>
      <c r="E224" s="68" t="s">
        <v>456</v>
      </c>
      <c r="F224" s="82"/>
      <c r="G224" s="66" t="s">
        <v>73</v>
      </c>
      <c r="H224" s="66"/>
      <c r="I224" s="66"/>
      <c r="J224" s="71"/>
      <c r="K224" s="66"/>
      <c r="L224" s="66"/>
      <c r="M224" s="66"/>
      <c r="N224" s="66"/>
      <c r="O224" s="66"/>
      <c r="P224" s="66"/>
      <c r="Q224" s="66"/>
      <c r="R224" s="66"/>
      <c r="S224" s="66"/>
      <c r="T224" s="66"/>
      <c r="U224" s="66" t="s">
        <v>73</v>
      </c>
      <c r="V224" s="66"/>
      <c r="W224" s="72"/>
      <c r="X224" s="72"/>
      <c r="Y224" s="72"/>
      <c r="Z224" s="73"/>
      <c r="AA224" s="66" t="s">
        <v>73</v>
      </c>
    </row>
    <row r="225" spans="1:27" ht="30" x14ac:dyDescent="0.25">
      <c r="A225" s="20">
        <v>40</v>
      </c>
      <c r="B225" s="20" t="s">
        <v>109</v>
      </c>
      <c r="C225" s="28">
        <v>45008</v>
      </c>
      <c r="D225" s="28" t="s">
        <v>457</v>
      </c>
      <c r="E225" s="68" t="s">
        <v>458</v>
      </c>
      <c r="F225" s="66"/>
      <c r="G225" s="66" t="s">
        <v>73</v>
      </c>
      <c r="H225" s="66"/>
      <c r="I225" s="71"/>
      <c r="J225" s="71"/>
      <c r="K225" s="71"/>
      <c r="L225" s="71"/>
      <c r="M225" s="71"/>
      <c r="N225" s="71"/>
      <c r="O225" s="71"/>
      <c r="P225" s="71"/>
      <c r="Q225" s="71"/>
      <c r="R225" s="71"/>
      <c r="S225" s="71"/>
      <c r="T225" s="71"/>
      <c r="U225" s="66" t="s">
        <v>73</v>
      </c>
      <c r="V225" s="71"/>
      <c r="W225" s="71"/>
      <c r="X225" s="71"/>
      <c r="Y225" s="71"/>
      <c r="Z225" s="71"/>
      <c r="AA225" s="72"/>
    </row>
    <row r="226" spans="1:27" ht="45" x14ac:dyDescent="0.25">
      <c r="A226" s="20">
        <v>41</v>
      </c>
      <c r="B226" s="53" t="s">
        <v>459</v>
      </c>
      <c r="C226" s="28">
        <v>45008</v>
      </c>
      <c r="D226" s="53" t="s">
        <v>460</v>
      </c>
      <c r="E226" s="68" t="s">
        <v>461</v>
      </c>
      <c r="F226" s="77"/>
      <c r="G226" s="66" t="s">
        <v>73</v>
      </c>
      <c r="H226" s="66"/>
      <c r="I226" s="71"/>
      <c r="J226" s="71"/>
      <c r="K226" s="71"/>
      <c r="L226" s="71"/>
      <c r="M226" s="71"/>
      <c r="N226" s="71"/>
      <c r="O226" s="71"/>
      <c r="P226" s="71"/>
      <c r="Q226" s="71"/>
      <c r="R226" s="71"/>
      <c r="S226" s="71"/>
      <c r="T226" s="71"/>
      <c r="U226" s="66" t="s">
        <v>73</v>
      </c>
      <c r="V226" s="71"/>
      <c r="W226" s="71"/>
      <c r="X226" s="71"/>
      <c r="Y226" s="71"/>
      <c r="Z226" s="73"/>
      <c r="AA226" s="66" t="s">
        <v>73</v>
      </c>
    </row>
    <row r="227" spans="1:27" ht="45" x14ac:dyDescent="0.25">
      <c r="A227" s="20">
        <v>42</v>
      </c>
      <c r="B227" s="53" t="s">
        <v>21</v>
      </c>
      <c r="C227" s="28">
        <v>45008</v>
      </c>
      <c r="D227" s="53" t="s">
        <v>462</v>
      </c>
      <c r="E227" s="68" t="s">
        <v>463</v>
      </c>
      <c r="F227" s="77"/>
      <c r="G227" s="66" t="s">
        <v>73</v>
      </c>
      <c r="H227" s="66"/>
      <c r="I227" s="71"/>
      <c r="J227" s="71"/>
      <c r="K227" s="71"/>
      <c r="L227" s="71"/>
      <c r="M227" s="71"/>
      <c r="N227" s="71"/>
      <c r="O227" s="71"/>
      <c r="P227" s="71"/>
      <c r="Q227" s="71"/>
      <c r="R227" s="71"/>
      <c r="S227" s="71"/>
      <c r="T227" s="71"/>
      <c r="U227" s="66" t="s">
        <v>73</v>
      </c>
      <c r="V227" s="71"/>
      <c r="W227" s="71"/>
      <c r="X227" s="71"/>
      <c r="Y227" s="71"/>
      <c r="Z227" s="73"/>
      <c r="AA227" s="66" t="s">
        <v>73</v>
      </c>
    </row>
    <row r="228" spans="1:27" ht="75" x14ac:dyDescent="0.25">
      <c r="A228" s="20">
        <v>43</v>
      </c>
      <c r="B228" s="53" t="s">
        <v>21</v>
      </c>
      <c r="C228" s="28">
        <v>45008</v>
      </c>
      <c r="D228" s="28" t="s">
        <v>464</v>
      </c>
      <c r="E228" s="68" t="s">
        <v>465</v>
      </c>
      <c r="F228" s="77"/>
      <c r="G228" s="66" t="s">
        <v>73</v>
      </c>
      <c r="H228" s="66"/>
      <c r="I228" s="71"/>
      <c r="J228" s="71"/>
      <c r="K228" s="71"/>
      <c r="L228" s="71"/>
      <c r="M228" s="71"/>
      <c r="N228" s="71"/>
      <c r="O228" s="71"/>
      <c r="P228" s="71"/>
      <c r="Q228" s="71"/>
      <c r="R228" s="71"/>
      <c r="S228" s="71"/>
      <c r="T228" s="71"/>
      <c r="U228" s="66" t="s">
        <v>73</v>
      </c>
      <c r="V228" s="71"/>
      <c r="W228" s="71"/>
      <c r="X228" s="71"/>
      <c r="Y228" s="71"/>
      <c r="Z228" s="73"/>
      <c r="AA228" s="66" t="s">
        <v>73</v>
      </c>
    </row>
    <row r="229" spans="1:27" ht="60" x14ac:dyDescent="0.2">
      <c r="A229" s="20">
        <v>44</v>
      </c>
      <c r="B229" s="20" t="s">
        <v>77</v>
      </c>
      <c r="C229" s="28">
        <v>45008</v>
      </c>
      <c r="D229" s="28" t="s">
        <v>466</v>
      </c>
      <c r="E229" s="68" t="s">
        <v>467</v>
      </c>
      <c r="F229" s="74"/>
      <c r="G229" s="66" t="s">
        <v>73</v>
      </c>
      <c r="H229" s="66"/>
      <c r="I229" s="66"/>
      <c r="J229" s="66"/>
      <c r="K229" s="66"/>
      <c r="L229" s="66"/>
      <c r="M229" s="66"/>
      <c r="N229" s="66"/>
      <c r="O229" s="66"/>
      <c r="P229" s="66"/>
      <c r="Q229" s="66"/>
      <c r="R229" s="66"/>
      <c r="S229" s="66"/>
      <c r="T229" s="66"/>
      <c r="U229" s="66" t="s">
        <v>73</v>
      </c>
      <c r="V229" s="66"/>
      <c r="W229" s="72"/>
      <c r="X229" s="72"/>
      <c r="Y229" s="72"/>
      <c r="Z229" s="73"/>
      <c r="AA229" s="66" t="s">
        <v>73</v>
      </c>
    </row>
    <row r="230" spans="1:27" ht="45" x14ac:dyDescent="0.2">
      <c r="A230" s="20">
        <v>45</v>
      </c>
      <c r="B230" s="20" t="s">
        <v>77</v>
      </c>
      <c r="C230" s="28">
        <v>45008</v>
      </c>
      <c r="D230" s="28" t="s">
        <v>468</v>
      </c>
      <c r="E230" s="68" t="s">
        <v>469</v>
      </c>
      <c r="F230" s="82"/>
      <c r="G230" s="66" t="s">
        <v>73</v>
      </c>
      <c r="H230" s="66"/>
      <c r="I230" s="66"/>
      <c r="J230" s="66"/>
      <c r="K230" s="66"/>
      <c r="L230" s="66"/>
      <c r="M230" s="66"/>
      <c r="N230" s="66"/>
      <c r="O230" s="66"/>
      <c r="P230" s="66"/>
      <c r="Q230" s="66"/>
      <c r="R230" s="66"/>
      <c r="S230" s="66"/>
      <c r="T230" s="66"/>
      <c r="U230" s="66" t="s">
        <v>73</v>
      </c>
      <c r="V230" s="66"/>
      <c r="W230" s="72"/>
      <c r="X230" s="72"/>
      <c r="Y230" s="72"/>
      <c r="Z230" s="73"/>
      <c r="AA230" s="72"/>
    </row>
    <row r="231" spans="1:27" ht="30" x14ac:dyDescent="0.25">
      <c r="A231" s="20">
        <v>46</v>
      </c>
      <c r="B231" s="20" t="s">
        <v>77</v>
      </c>
      <c r="C231" s="28">
        <v>45008</v>
      </c>
      <c r="D231" s="28" t="s">
        <v>470</v>
      </c>
      <c r="E231" s="68" t="s">
        <v>471</v>
      </c>
      <c r="F231" s="82"/>
      <c r="G231" s="66" t="s">
        <v>73</v>
      </c>
      <c r="H231" s="66"/>
      <c r="I231" s="66"/>
      <c r="J231" s="71"/>
      <c r="K231" s="71"/>
      <c r="L231" s="71"/>
      <c r="M231" s="71"/>
      <c r="N231" s="71"/>
      <c r="O231" s="71"/>
      <c r="P231" s="71"/>
      <c r="Q231" s="71"/>
      <c r="R231" s="71"/>
      <c r="S231" s="71"/>
      <c r="T231" s="71"/>
      <c r="U231" s="66" t="s">
        <v>73</v>
      </c>
      <c r="V231" s="66"/>
      <c r="W231" s="72"/>
      <c r="X231" s="72"/>
      <c r="Y231" s="72"/>
      <c r="Z231" s="73"/>
      <c r="AA231" s="66" t="s">
        <v>73</v>
      </c>
    </row>
    <row r="232" spans="1:27" ht="30" x14ac:dyDescent="0.2">
      <c r="A232" s="20">
        <v>47</v>
      </c>
      <c r="B232" s="53" t="s">
        <v>472</v>
      </c>
      <c r="C232" s="28">
        <v>45008</v>
      </c>
      <c r="D232" s="28" t="s">
        <v>473</v>
      </c>
      <c r="E232" s="68" t="s">
        <v>474</v>
      </c>
      <c r="F232" s="77"/>
      <c r="G232" s="66" t="s">
        <v>73</v>
      </c>
      <c r="H232" s="66"/>
      <c r="I232" s="66"/>
      <c r="J232" s="66"/>
      <c r="K232" s="66"/>
      <c r="L232" s="66"/>
      <c r="M232" s="66"/>
      <c r="N232" s="66"/>
      <c r="O232" s="66"/>
      <c r="P232" s="66"/>
      <c r="Q232" s="66"/>
      <c r="R232" s="66"/>
      <c r="S232" s="66"/>
      <c r="T232" s="66"/>
      <c r="U232" s="66" t="s">
        <v>73</v>
      </c>
      <c r="V232" s="66"/>
      <c r="W232" s="66"/>
      <c r="X232" s="66"/>
      <c r="Y232" s="66"/>
      <c r="Z232" s="83"/>
      <c r="AA232" s="72"/>
    </row>
    <row r="233" spans="1:27" ht="30" x14ac:dyDescent="0.2">
      <c r="A233" s="20">
        <v>48</v>
      </c>
      <c r="B233" s="20" t="s">
        <v>26</v>
      </c>
      <c r="C233" s="28">
        <v>45008</v>
      </c>
      <c r="D233" s="28" t="s">
        <v>475</v>
      </c>
      <c r="E233" s="68" t="s">
        <v>476</v>
      </c>
      <c r="F233" s="76"/>
      <c r="G233" s="66" t="s">
        <v>73</v>
      </c>
      <c r="H233" s="66"/>
      <c r="I233" s="72"/>
      <c r="J233" s="72"/>
      <c r="K233" s="72"/>
      <c r="L233" s="72"/>
      <c r="M233" s="72"/>
      <c r="N233" s="72"/>
      <c r="O233" s="72"/>
      <c r="P233" s="72"/>
      <c r="Q233" s="72"/>
      <c r="R233" s="72"/>
      <c r="S233" s="72"/>
      <c r="T233" s="72"/>
      <c r="U233" s="66" t="s">
        <v>73</v>
      </c>
      <c r="V233" s="66"/>
      <c r="W233" s="72"/>
      <c r="X233" s="72"/>
      <c r="Y233" s="72"/>
      <c r="Z233" s="73"/>
      <c r="AA233" s="72"/>
    </row>
    <row r="234" spans="1:27" ht="45" x14ac:dyDescent="0.2">
      <c r="A234" s="20">
        <v>49</v>
      </c>
      <c r="B234" s="20" t="s">
        <v>77</v>
      </c>
      <c r="C234" s="28">
        <v>45008</v>
      </c>
      <c r="D234" s="28" t="s">
        <v>477</v>
      </c>
      <c r="E234" s="68" t="s">
        <v>478</v>
      </c>
      <c r="F234" s="82"/>
      <c r="G234" s="66" t="s">
        <v>73</v>
      </c>
      <c r="H234" s="66"/>
      <c r="I234" s="66"/>
      <c r="J234" s="66"/>
      <c r="K234" s="66"/>
      <c r="L234" s="66"/>
      <c r="M234" s="66"/>
      <c r="N234" s="66"/>
      <c r="O234" s="66"/>
      <c r="P234" s="66"/>
      <c r="Q234" s="66"/>
      <c r="R234" s="66"/>
      <c r="S234" s="66"/>
      <c r="T234" s="66"/>
      <c r="U234" s="66" t="s">
        <v>73</v>
      </c>
      <c r="V234" s="66"/>
      <c r="W234" s="72"/>
      <c r="X234" s="72"/>
      <c r="Y234" s="72"/>
      <c r="Z234" s="73"/>
      <c r="AA234" s="66" t="s">
        <v>73</v>
      </c>
    </row>
    <row r="235" spans="1:27" ht="75" x14ac:dyDescent="0.2">
      <c r="A235" s="20">
        <v>50</v>
      </c>
      <c r="B235" s="75" t="s">
        <v>21</v>
      </c>
      <c r="C235" s="28">
        <v>45008</v>
      </c>
      <c r="D235" s="28" t="s">
        <v>479</v>
      </c>
      <c r="E235" s="68" t="s">
        <v>480</v>
      </c>
      <c r="F235" s="74"/>
      <c r="G235" s="66" t="s">
        <v>73</v>
      </c>
      <c r="H235" s="66"/>
      <c r="I235" s="72"/>
      <c r="J235" s="72"/>
      <c r="K235" s="72"/>
      <c r="L235" s="72"/>
      <c r="M235" s="72"/>
      <c r="N235" s="72"/>
      <c r="O235" s="72"/>
      <c r="P235" s="72"/>
      <c r="Q235" s="72"/>
      <c r="R235" s="72"/>
      <c r="S235" s="72"/>
      <c r="T235" s="72"/>
      <c r="U235" s="66" t="s">
        <v>73</v>
      </c>
      <c r="V235" s="66"/>
      <c r="W235" s="72"/>
      <c r="X235" s="72"/>
      <c r="Y235" s="72"/>
      <c r="Z235" s="73"/>
      <c r="AA235" s="72"/>
    </row>
    <row r="236" spans="1:27" ht="30" x14ac:dyDescent="0.2">
      <c r="A236" s="20">
        <v>51</v>
      </c>
      <c r="B236" s="75" t="s">
        <v>29</v>
      </c>
      <c r="C236" s="28">
        <v>45008</v>
      </c>
      <c r="D236" s="28" t="s">
        <v>481</v>
      </c>
      <c r="E236" s="68" t="s">
        <v>482</v>
      </c>
      <c r="F236" s="74"/>
      <c r="G236" s="66" t="s">
        <v>73</v>
      </c>
      <c r="H236" s="66"/>
      <c r="I236" s="72"/>
      <c r="J236" s="72"/>
      <c r="K236" s="72"/>
      <c r="L236" s="72"/>
      <c r="M236" s="72"/>
      <c r="N236" s="72"/>
      <c r="O236" s="72"/>
      <c r="P236" s="72"/>
      <c r="Q236" s="72"/>
      <c r="R236" s="72"/>
      <c r="S236" s="72"/>
      <c r="T236" s="72"/>
      <c r="U236" s="66" t="s">
        <v>73</v>
      </c>
      <c r="V236" s="66"/>
      <c r="W236" s="72"/>
      <c r="X236" s="72"/>
      <c r="Y236" s="72"/>
      <c r="Z236" s="73"/>
      <c r="AA236" s="66" t="s">
        <v>73</v>
      </c>
    </row>
    <row r="237" spans="1:27" ht="30" x14ac:dyDescent="0.2">
      <c r="A237" s="20">
        <v>52</v>
      </c>
      <c r="B237" s="20" t="s">
        <v>77</v>
      </c>
      <c r="C237" s="28">
        <v>45008</v>
      </c>
      <c r="D237" s="28" t="s">
        <v>483</v>
      </c>
      <c r="E237" s="68" t="s">
        <v>484</v>
      </c>
      <c r="F237" s="82"/>
      <c r="G237" s="66" t="s">
        <v>73</v>
      </c>
      <c r="H237" s="66"/>
      <c r="I237" s="66"/>
      <c r="J237" s="66"/>
      <c r="K237" s="66"/>
      <c r="L237" s="66"/>
      <c r="M237" s="66"/>
      <c r="N237" s="66"/>
      <c r="O237" s="66"/>
      <c r="P237" s="66"/>
      <c r="Q237" s="66"/>
      <c r="R237" s="66"/>
      <c r="S237" s="66"/>
      <c r="T237" s="66"/>
      <c r="U237" s="66" t="s">
        <v>73</v>
      </c>
      <c r="V237" s="66"/>
      <c r="W237" s="72"/>
      <c r="X237" s="72"/>
      <c r="Y237" s="72"/>
      <c r="Z237" s="73"/>
      <c r="AA237" s="72"/>
    </row>
    <row r="238" spans="1:27" ht="45" x14ac:dyDescent="0.2">
      <c r="A238" s="20">
        <v>53</v>
      </c>
      <c r="B238" s="20" t="s">
        <v>77</v>
      </c>
      <c r="C238" s="28">
        <v>45008</v>
      </c>
      <c r="D238" s="28" t="s">
        <v>485</v>
      </c>
      <c r="E238" s="68" t="s">
        <v>486</v>
      </c>
      <c r="F238" s="74"/>
      <c r="G238" s="66" t="s">
        <v>73</v>
      </c>
      <c r="H238" s="66"/>
      <c r="I238" s="66"/>
      <c r="J238" s="66"/>
      <c r="K238" s="66"/>
      <c r="L238" s="66"/>
      <c r="M238" s="66"/>
      <c r="N238" s="66"/>
      <c r="O238" s="66"/>
      <c r="P238" s="66"/>
      <c r="Q238" s="66"/>
      <c r="R238" s="66"/>
      <c r="S238" s="66"/>
      <c r="T238" s="66"/>
      <c r="U238" s="66" t="s">
        <v>73</v>
      </c>
      <c r="V238" s="66"/>
      <c r="W238" s="72"/>
      <c r="X238" s="72"/>
      <c r="Y238" s="72"/>
      <c r="Z238" s="73"/>
      <c r="AA238" s="72"/>
    </row>
    <row r="239" spans="1:27" ht="45" x14ac:dyDescent="0.2">
      <c r="A239" s="20">
        <v>54</v>
      </c>
      <c r="B239" s="20" t="s">
        <v>77</v>
      </c>
      <c r="C239" s="28">
        <v>45008</v>
      </c>
      <c r="D239" s="28" t="s">
        <v>487</v>
      </c>
      <c r="E239" s="68" t="s">
        <v>488</v>
      </c>
      <c r="F239" s="82"/>
      <c r="G239" s="66" t="s">
        <v>73</v>
      </c>
      <c r="H239" s="66"/>
      <c r="I239" s="66"/>
      <c r="J239" s="66"/>
      <c r="K239" s="66"/>
      <c r="L239" s="66"/>
      <c r="M239" s="66"/>
      <c r="N239" s="66"/>
      <c r="O239" s="66"/>
      <c r="P239" s="66"/>
      <c r="Q239" s="66"/>
      <c r="R239" s="66"/>
      <c r="S239" s="66"/>
      <c r="T239" s="66"/>
      <c r="U239" s="66" t="s">
        <v>73</v>
      </c>
      <c r="V239" s="66"/>
      <c r="W239" s="72"/>
      <c r="X239" s="72"/>
      <c r="Y239" s="72"/>
      <c r="Z239" s="73"/>
      <c r="AA239" s="72"/>
    </row>
    <row r="240" spans="1:27" ht="75" x14ac:dyDescent="0.2">
      <c r="A240" s="20">
        <v>55</v>
      </c>
      <c r="B240" s="20" t="s">
        <v>29</v>
      </c>
      <c r="C240" s="28">
        <v>45008</v>
      </c>
      <c r="D240" s="28" t="s">
        <v>489</v>
      </c>
      <c r="E240" s="68" t="s">
        <v>490</v>
      </c>
      <c r="F240" s="76"/>
      <c r="G240" s="66" t="s">
        <v>73</v>
      </c>
      <c r="H240" s="66"/>
      <c r="I240" s="72"/>
      <c r="J240" s="72"/>
      <c r="K240" s="72"/>
      <c r="L240" s="72"/>
      <c r="M240" s="72"/>
      <c r="N240" s="72"/>
      <c r="O240" s="72"/>
      <c r="P240" s="72"/>
      <c r="Q240" s="72"/>
      <c r="R240" s="72"/>
      <c r="S240" s="72"/>
      <c r="T240" s="72"/>
      <c r="U240" s="66" t="s">
        <v>73</v>
      </c>
      <c r="V240" s="66"/>
      <c r="W240" s="72"/>
      <c r="X240" s="72"/>
      <c r="Y240" s="72"/>
      <c r="Z240" s="73"/>
      <c r="AA240" s="73"/>
    </row>
    <row r="241" spans="1:27" ht="30" x14ac:dyDescent="0.2">
      <c r="A241" s="20">
        <v>56</v>
      </c>
      <c r="B241" s="75" t="s">
        <v>491</v>
      </c>
      <c r="C241" s="28">
        <v>45008</v>
      </c>
      <c r="D241" s="20" t="s">
        <v>492</v>
      </c>
      <c r="E241" s="68" t="s">
        <v>493</v>
      </c>
      <c r="F241" s="20"/>
      <c r="G241" s="66" t="s">
        <v>73</v>
      </c>
      <c r="H241" s="72"/>
      <c r="I241" s="72"/>
      <c r="J241" s="72"/>
      <c r="K241" s="72"/>
      <c r="L241" s="72"/>
      <c r="M241" s="72"/>
      <c r="N241" s="72"/>
      <c r="O241" s="72"/>
      <c r="P241" s="72"/>
      <c r="Q241" s="72"/>
      <c r="R241" s="72"/>
      <c r="S241" s="72"/>
      <c r="T241" s="72"/>
      <c r="U241" s="66" t="s">
        <v>73</v>
      </c>
      <c r="V241" s="72"/>
      <c r="W241" s="72"/>
      <c r="X241" s="72"/>
      <c r="Y241" s="72"/>
      <c r="Z241" s="73"/>
      <c r="AA241" s="73"/>
    </row>
    <row r="242" spans="1:27" ht="45" x14ac:dyDescent="0.2">
      <c r="A242" s="20">
        <v>57</v>
      </c>
      <c r="B242" s="75" t="s">
        <v>491</v>
      </c>
      <c r="C242" s="28">
        <v>45008</v>
      </c>
      <c r="D242" s="20" t="s">
        <v>494</v>
      </c>
      <c r="E242" s="68" t="s">
        <v>495</v>
      </c>
      <c r="F242" s="20"/>
      <c r="G242" s="66" t="s">
        <v>73</v>
      </c>
      <c r="H242" s="72"/>
      <c r="I242" s="72"/>
      <c r="J242" s="72"/>
      <c r="K242" s="72"/>
      <c r="L242" s="72"/>
      <c r="M242" s="72"/>
      <c r="N242" s="72"/>
      <c r="O242" s="72"/>
      <c r="P242" s="72"/>
      <c r="Q242" s="72"/>
      <c r="R242" s="72"/>
      <c r="S242" s="72"/>
      <c r="T242" s="72"/>
      <c r="U242" s="66" t="s">
        <v>73</v>
      </c>
      <c r="V242" s="72"/>
      <c r="W242" s="72"/>
      <c r="X242" s="72"/>
      <c r="Y242" s="72"/>
      <c r="Z242" s="73"/>
      <c r="AA242" s="73"/>
    </row>
    <row r="243" spans="1:27" ht="210" x14ac:dyDescent="0.25">
      <c r="A243" s="20">
        <v>58</v>
      </c>
      <c r="B243" s="53" t="s">
        <v>496</v>
      </c>
      <c r="C243" s="28">
        <v>45008</v>
      </c>
      <c r="D243" s="53" t="s">
        <v>497</v>
      </c>
      <c r="E243" s="68" t="s">
        <v>498</v>
      </c>
      <c r="F243" s="80"/>
      <c r="G243" s="66" t="s">
        <v>73</v>
      </c>
      <c r="H243" s="66"/>
      <c r="I243" s="71"/>
      <c r="J243" s="71"/>
      <c r="K243" s="71"/>
      <c r="L243" s="71"/>
      <c r="M243" s="71"/>
      <c r="N243" s="71"/>
      <c r="O243" s="71"/>
      <c r="P243" s="71"/>
      <c r="Q243" s="71"/>
      <c r="R243" s="71"/>
      <c r="S243" s="71"/>
      <c r="T243" s="71"/>
      <c r="U243" s="71"/>
      <c r="V243" s="71"/>
      <c r="W243" s="71"/>
      <c r="X243" s="71"/>
      <c r="Y243" s="71"/>
      <c r="Z243" s="73"/>
      <c r="AA243" s="73"/>
    </row>
    <row r="244" spans="1:27" ht="60" x14ac:dyDescent="0.2">
      <c r="A244" s="20">
        <v>59</v>
      </c>
      <c r="B244" s="75" t="s">
        <v>491</v>
      </c>
      <c r="C244" s="28">
        <v>45008</v>
      </c>
      <c r="D244" s="20" t="s">
        <v>499</v>
      </c>
      <c r="E244" s="68" t="s">
        <v>500</v>
      </c>
      <c r="F244" s="20"/>
      <c r="G244" s="66" t="s">
        <v>73</v>
      </c>
      <c r="H244" s="72"/>
      <c r="I244" s="72"/>
      <c r="J244" s="72"/>
      <c r="K244" s="72"/>
      <c r="L244" s="72"/>
      <c r="M244" s="72"/>
      <c r="N244" s="72"/>
      <c r="O244" s="72"/>
      <c r="P244" s="72"/>
      <c r="Q244" s="72"/>
      <c r="R244" s="72"/>
      <c r="S244" s="72"/>
      <c r="T244" s="72"/>
      <c r="U244" s="66" t="s">
        <v>73</v>
      </c>
      <c r="V244" s="72"/>
      <c r="W244" s="72"/>
      <c r="X244" s="72"/>
      <c r="Y244" s="72"/>
      <c r="Z244" s="73"/>
      <c r="AA244" s="73"/>
    </row>
    <row r="245" spans="1:27" ht="135" x14ac:dyDescent="0.25">
      <c r="A245" s="20">
        <v>60</v>
      </c>
      <c r="B245" s="53" t="s">
        <v>428</v>
      </c>
      <c r="C245" s="28">
        <v>45008</v>
      </c>
      <c r="D245" s="53" t="s">
        <v>501</v>
      </c>
      <c r="E245" s="68" t="s">
        <v>502</v>
      </c>
      <c r="F245" s="77"/>
      <c r="G245" s="66" t="s">
        <v>73</v>
      </c>
      <c r="H245" s="66"/>
      <c r="I245" s="71"/>
      <c r="J245" s="71"/>
      <c r="K245" s="71"/>
      <c r="L245" s="71"/>
      <c r="M245" s="71"/>
      <c r="N245" s="71"/>
      <c r="O245" s="71"/>
      <c r="P245" s="71"/>
      <c r="Q245" s="71"/>
      <c r="R245" s="71"/>
      <c r="S245" s="71"/>
      <c r="T245" s="71"/>
      <c r="U245" s="66" t="s">
        <v>73</v>
      </c>
      <c r="V245" s="71"/>
      <c r="W245" s="71"/>
      <c r="X245" s="71"/>
      <c r="Y245" s="71"/>
      <c r="Z245" s="73"/>
      <c r="AA245" s="73"/>
    </row>
    <row r="246" spans="1:27" ht="90" x14ac:dyDescent="0.25">
      <c r="A246" s="20">
        <v>61</v>
      </c>
      <c r="B246" s="53" t="s">
        <v>428</v>
      </c>
      <c r="C246" s="28">
        <v>45008</v>
      </c>
      <c r="D246" s="53" t="s">
        <v>503</v>
      </c>
      <c r="E246" s="68" t="s">
        <v>504</v>
      </c>
      <c r="F246" s="77"/>
      <c r="G246" s="66" t="s">
        <v>73</v>
      </c>
      <c r="H246" s="66"/>
      <c r="I246" s="71"/>
      <c r="J246" s="71"/>
      <c r="K246" s="71"/>
      <c r="L246" s="71"/>
      <c r="M246" s="71"/>
      <c r="N246" s="71"/>
      <c r="O246" s="71"/>
      <c r="P246" s="71"/>
      <c r="Q246" s="71"/>
      <c r="R246" s="71"/>
      <c r="S246" s="71"/>
      <c r="T246" s="71"/>
      <c r="U246" s="71"/>
      <c r="V246" s="71"/>
      <c r="W246" s="71"/>
      <c r="X246" s="71"/>
      <c r="Y246" s="71"/>
      <c r="Z246" s="73"/>
      <c r="AA246" s="83"/>
    </row>
    <row r="247" spans="1:27" ht="60" x14ac:dyDescent="0.2">
      <c r="A247" s="20">
        <v>62</v>
      </c>
      <c r="B247" s="20" t="s">
        <v>29</v>
      </c>
      <c r="C247" s="28">
        <v>45008</v>
      </c>
      <c r="D247" s="28" t="s">
        <v>505</v>
      </c>
      <c r="E247" s="68" t="s">
        <v>506</v>
      </c>
      <c r="F247" s="84"/>
      <c r="G247" s="66" t="s">
        <v>73</v>
      </c>
      <c r="H247" s="66"/>
      <c r="I247" s="72"/>
      <c r="J247" s="72"/>
      <c r="K247" s="72"/>
      <c r="L247" s="72"/>
      <c r="M247" s="72"/>
      <c r="N247" s="72"/>
      <c r="O247" s="72"/>
      <c r="P247" s="72"/>
      <c r="Q247" s="72"/>
      <c r="R247" s="72"/>
      <c r="S247" s="72"/>
      <c r="T247" s="72"/>
      <c r="U247" s="66" t="s">
        <v>73</v>
      </c>
      <c r="V247" s="66"/>
      <c r="W247" s="72"/>
      <c r="X247" s="72"/>
      <c r="Y247" s="72"/>
      <c r="Z247" s="73"/>
      <c r="AA247" s="83"/>
    </row>
    <row r="248" spans="1:27" ht="30" x14ac:dyDescent="0.25">
      <c r="A248" s="20">
        <v>63</v>
      </c>
      <c r="B248" s="53" t="s">
        <v>472</v>
      </c>
      <c r="C248" s="28">
        <v>45008</v>
      </c>
      <c r="D248" s="53" t="s">
        <v>507</v>
      </c>
      <c r="E248" s="68" t="s">
        <v>508</v>
      </c>
      <c r="F248" s="77"/>
      <c r="G248" s="66" t="s">
        <v>73</v>
      </c>
      <c r="H248" s="66"/>
      <c r="I248" s="71"/>
      <c r="J248" s="71"/>
      <c r="K248" s="71"/>
      <c r="L248" s="71"/>
      <c r="M248" s="71"/>
      <c r="N248" s="71"/>
      <c r="O248" s="71"/>
      <c r="P248" s="71"/>
      <c r="Q248" s="71"/>
      <c r="R248" s="71"/>
      <c r="S248" s="71"/>
      <c r="T248" s="71"/>
      <c r="U248" s="66" t="s">
        <v>73</v>
      </c>
      <c r="V248" s="71"/>
      <c r="W248" s="71"/>
      <c r="X248" s="71"/>
      <c r="Y248" s="71"/>
      <c r="Z248" s="73"/>
      <c r="AA248" s="83"/>
    </row>
    <row r="249" spans="1:27" ht="45" x14ac:dyDescent="0.2">
      <c r="A249" s="20">
        <v>64</v>
      </c>
      <c r="B249" s="20" t="s">
        <v>29</v>
      </c>
      <c r="C249" s="28">
        <v>45008</v>
      </c>
      <c r="D249" s="28" t="s">
        <v>509</v>
      </c>
      <c r="E249" s="68" t="s">
        <v>510</v>
      </c>
      <c r="F249" s="85"/>
      <c r="G249" s="66" t="s">
        <v>73</v>
      </c>
      <c r="H249" s="66"/>
      <c r="I249" s="72"/>
      <c r="J249" s="72"/>
      <c r="K249" s="72"/>
      <c r="L249" s="72"/>
      <c r="M249" s="72"/>
      <c r="N249" s="72"/>
      <c r="O249" s="72"/>
      <c r="P249" s="72"/>
      <c r="Q249" s="72"/>
      <c r="R249" s="72"/>
      <c r="S249" s="72"/>
      <c r="T249" s="72"/>
      <c r="U249" s="66" t="s">
        <v>73</v>
      </c>
      <c r="V249" s="66"/>
      <c r="W249" s="72"/>
      <c r="X249" s="72"/>
      <c r="Y249" s="72"/>
      <c r="Z249" s="73"/>
      <c r="AA249" s="83"/>
    </row>
    <row r="250" spans="1:27" ht="90" x14ac:dyDescent="0.2">
      <c r="A250" s="20">
        <v>65</v>
      </c>
      <c r="B250" s="75" t="s">
        <v>491</v>
      </c>
      <c r="C250" s="28">
        <v>45008</v>
      </c>
      <c r="D250" s="20" t="s">
        <v>511</v>
      </c>
      <c r="E250" s="68" t="s">
        <v>512</v>
      </c>
      <c r="F250" s="20"/>
      <c r="G250" s="66" t="s">
        <v>73</v>
      </c>
      <c r="H250" s="72"/>
      <c r="I250" s="72"/>
      <c r="J250" s="72"/>
      <c r="K250" s="72"/>
      <c r="L250" s="72"/>
      <c r="M250" s="72"/>
      <c r="N250" s="72"/>
      <c r="O250" s="72"/>
      <c r="P250" s="72"/>
      <c r="Q250" s="72"/>
      <c r="R250" s="72"/>
      <c r="S250" s="72"/>
      <c r="T250" s="72"/>
      <c r="U250" s="66" t="s">
        <v>73</v>
      </c>
      <c r="V250" s="72"/>
      <c r="W250" s="72"/>
      <c r="X250" s="72"/>
      <c r="Y250" s="72"/>
      <c r="Z250" s="73"/>
      <c r="AA250" s="73"/>
    </row>
    <row r="251" spans="1:27" ht="180" x14ac:dyDescent="0.2">
      <c r="A251" s="20">
        <v>66</v>
      </c>
      <c r="B251" s="75" t="s">
        <v>491</v>
      </c>
      <c r="C251" s="28">
        <v>45008</v>
      </c>
      <c r="D251" s="20" t="s">
        <v>513</v>
      </c>
      <c r="E251" s="68" t="s">
        <v>514</v>
      </c>
      <c r="F251" s="20"/>
      <c r="G251" s="66" t="s">
        <v>73</v>
      </c>
      <c r="H251" s="72"/>
      <c r="I251" s="72"/>
      <c r="J251" s="72"/>
      <c r="K251" s="72"/>
      <c r="L251" s="72"/>
      <c r="M251" s="72"/>
      <c r="N251" s="72"/>
      <c r="O251" s="72"/>
      <c r="P251" s="72"/>
      <c r="Q251" s="72"/>
      <c r="R251" s="72"/>
      <c r="S251" s="72"/>
      <c r="T251" s="72"/>
      <c r="U251" s="66" t="s">
        <v>73</v>
      </c>
      <c r="V251" s="72"/>
      <c r="W251" s="72"/>
      <c r="X251" s="72"/>
      <c r="Y251" s="72"/>
      <c r="Z251" s="73"/>
      <c r="AA251" s="83"/>
    </row>
    <row r="252" spans="1:27" ht="45" x14ac:dyDescent="0.25">
      <c r="A252" s="20">
        <v>67</v>
      </c>
      <c r="B252" s="53" t="s">
        <v>21</v>
      </c>
      <c r="C252" s="28">
        <v>45008</v>
      </c>
      <c r="D252" s="53" t="s">
        <v>515</v>
      </c>
      <c r="E252" s="68" t="s">
        <v>516</v>
      </c>
      <c r="F252" s="77"/>
      <c r="G252" s="66" t="s">
        <v>73</v>
      </c>
      <c r="H252" s="66"/>
      <c r="I252" s="71"/>
      <c r="J252" s="71"/>
      <c r="K252" s="71"/>
      <c r="L252" s="71"/>
      <c r="M252" s="71"/>
      <c r="N252" s="71"/>
      <c r="O252" s="71"/>
      <c r="P252" s="71"/>
      <c r="Q252" s="71"/>
      <c r="R252" s="71"/>
      <c r="S252" s="71"/>
      <c r="T252" s="71"/>
      <c r="U252" s="66" t="s">
        <v>73</v>
      </c>
      <c r="V252" s="71"/>
      <c r="W252" s="71"/>
      <c r="X252" s="71"/>
      <c r="Y252" s="71"/>
      <c r="Z252" s="73"/>
      <c r="AA252" s="83"/>
    </row>
    <row r="253" spans="1:27" ht="90" x14ac:dyDescent="0.25">
      <c r="A253" s="20">
        <v>68</v>
      </c>
      <c r="B253" s="20" t="s">
        <v>109</v>
      </c>
      <c r="C253" s="28">
        <v>45008</v>
      </c>
      <c r="D253" s="28" t="s">
        <v>517</v>
      </c>
      <c r="E253" s="68" t="s">
        <v>518</v>
      </c>
      <c r="F253" s="69"/>
      <c r="G253" s="66" t="s">
        <v>73</v>
      </c>
      <c r="H253" s="66"/>
      <c r="I253" s="66"/>
      <c r="J253" s="71"/>
      <c r="K253" s="71"/>
      <c r="L253" s="71"/>
      <c r="M253" s="71"/>
      <c r="N253" s="71"/>
      <c r="O253" s="71"/>
      <c r="P253" s="71"/>
      <c r="Q253" s="71"/>
      <c r="R253" s="71"/>
      <c r="S253" s="71"/>
      <c r="T253" s="71"/>
      <c r="U253" s="66" t="s">
        <v>73</v>
      </c>
      <c r="V253" s="66"/>
      <c r="W253" s="72"/>
      <c r="X253" s="72"/>
      <c r="Y253" s="72"/>
      <c r="Z253" s="73"/>
      <c r="AA253" s="83"/>
    </row>
    <row r="254" spans="1:27" ht="90" x14ac:dyDescent="0.25">
      <c r="A254" s="20">
        <v>69</v>
      </c>
      <c r="B254" s="20" t="s">
        <v>109</v>
      </c>
      <c r="C254" s="28">
        <v>45008</v>
      </c>
      <c r="D254" s="28" t="s">
        <v>519</v>
      </c>
      <c r="E254" s="68" t="s">
        <v>520</v>
      </c>
      <c r="F254" s="69"/>
      <c r="G254" s="66" t="s">
        <v>73</v>
      </c>
      <c r="H254" s="66"/>
      <c r="I254" s="66"/>
      <c r="J254" s="71"/>
      <c r="K254" s="71"/>
      <c r="L254" s="71"/>
      <c r="M254" s="71"/>
      <c r="N254" s="71"/>
      <c r="O254" s="71"/>
      <c r="P254" s="71"/>
      <c r="Q254" s="71"/>
      <c r="R254" s="71"/>
      <c r="S254" s="71"/>
      <c r="T254" s="71"/>
      <c r="U254" s="66" t="s">
        <v>73</v>
      </c>
      <c r="V254" s="66"/>
      <c r="W254" s="72"/>
      <c r="X254" s="72"/>
      <c r="Y254" s="72"/>
      <c r="Z254" s="73"/>
      <c r="AA254" s="83"/>
    </row>
    <row r="255" spans="1:27" ht="120" x14ac:dyDescent="0.2">
      <c r="A255" s="20">
        <v>70</v>
      </c>
      <c r="B255" s="20" t="s">
        <v>491</v>
      </c>
      <c r="C255" s="28">
        <v>45008</v>
      </c>
      <c r="D255" s="28" t="s">
        <v>521</v>
      </c>
      <c r="E255" s="68" t="s">
        <v>522</v>
      </c>
      <c r="F255" s="74"/>
      <c r="G255" s="66" t="s">
        <v>73</v>
      </c>
      <c r="H255" s="66"/>
      <c r="I255" s="72"/>
      <c r="J255" s="72"/>
      <c r="K255" s="72"/>
      <c r="L255" s="72"/>
      <c r="M255" s="72"/>
      <c r="N255" s="72"/>
      <c r="O255" s="72"/>
      <c r="P255" s="72"/>
      <c r="Q255" s="72"/>
      <c r="R255" s="72"/>
      <c r="S255" s="72"/>
      <c r="T255" s="72"/>
      <c r="U255" s="66" t="s">
        <v>73</v>
      </c>
      <c r="V255" s="66"/>
      <c r="W255" s="72"/>
      <c r="X255" s="72"/>
      <c r="Y255" s="72"/>
      <c r="Z255" s="73"/>
      <c r="AA255" s="83"/>
    </row>
    <row r="256" spans="1:27" ht="60" x14ac:dyDescent="0.25">
      <c r="A256" s="20">
        <v>71</v>
      </c>
      <c r="B256" s="53" t="s">
        <v>21</v>
      </c>
      <c r="C256" s="28">
        <v>45008</v>
      </c>
      <c r="D256" s="53" t="s">
        <v>523</v>
      </c>
      <c r="E256" s="68" t="s">
        <v>524</v>
      </c>
      <c r="F256" s="77"/>
      <c r="G256" s="66" t="s">
        <v>73</v>
      </c>
      <c r="H256" s="66"/>
      <c r="I256" s="71"/>
      <c r="J256" s="71"/>
      <c r="K256" s="71"/>
      <c r="L256" s="71"/>
      <c r="M256" s="71"/>
      <c r="N256" s="71"/>
      <c r="O256" s="71"/>
      <c r="P256" s="71"/>
      <c r="Q256" s="71"/>
      <c r="R256" s="71"/>
      <c r="S256" s="71"/>
      <c r="T256" s="71"/>
      <c r="U256" s="66" t="s">
        <v>73</v>
      </c>
      <c r="V256" s="71"/>
      <c r="W256" s="71"/>
      <c r="X256" s="71"/>
      <c r="Y256" s="71"/>
      <c r="Z256" s="73"/>
      <c r="AA256" s="83"/>
    </row>
    <row r="257" spans="1:27" ht="90" x14ac:dyDescent="0.25">
      <c r="A257" s="20">
        <v>72</v>
      </c>
      <c r="B257" s="20" t="s">
        <v>109</v>
      </c>
      <c r="C257" s="28">
        <v>45008</v>
      </c>
      <c r="D257" s="28" t="s">
        <v>525</v>
      </c>
      <c r="E257" s="68" t="s">
        <v>526</v>
      </c>
      <c r="F257" s="69"/>
      <c r="G257" s="66" t="s">
        <v>73</v>
      </c>
      <c r="H257" s="66"/>
      <c r="I257" s="66"/>
      <c r="J257" s="71"/>
      <c r="K257" s="71"/>
      <c r="L257" s="71"/>
      <c r="M257" s="71"/>
      <c r="N257" s="71"/>
      <c r="O257" s="71"/>
      <c r="P257" s="71"/>
      <c r="Q257" s="71"/>
      <c r="R257" s="71"/>
      <c r="S257" s="71"/>
      <c r="T257" s="71"/>
      <c r="U257" s="66" t="s">
        <v>73</v>
      </c>
      <c r="V257" s="66"/>
      <c r="W257" s="72"/>
      <c r="X257" s="72"/>
      <c r="Y257" s="72"/>
      <c r="Z257" s="73"/>
      <c r="AA257" s="73"/>
    </row>
    <row r="258" spans="1:27" ht="30" x14ac:dyDescent="0.2">
      <c r="A258" s="20">
        <v>73</v>
      </c>
      <c r="B258" s="75" t="s">
        <v>491</v>
      </c>
      <c r="C258" s="28">
        <v>45008</v>
      </c>
      <c r="D258" s="20" t="s">
        <v>527</v>
      </c>
      <c r="E258" s="68" t="s">
        <v>528</v>
      </c>
      <c r="F258" s="20"/>
      <c r="G258" s="66" t="s">
        <v>73</v>
      </c>
      <c r="H258" s="72"/>
      <c r="I258" s="72"/>
      <c r="J258" s="72"/>
      <c r="K258" s="72"/>
      <c r="L258" s="72"/>
      <c r="M258" s="72"/>
      <c r="N258" s="72"/>
      <c r="O258" s="72"/>
      <c r="P258" s="72"/>
      <c r="Q258" s="72"/>
      <c r="R258" s="72"/>
      <c r="S258" s="72"/>
      <c r="T258" s="72"/>
      <c r="U258" s="66" t="s">
        <v>73</v>
      </c>
      <c r="V258" s="72"/>
      <c r="W258" s="72"/>
      <c r="X258" s="72"/>
      <c r="Y258" s="72"/>
      <c r="Z258" s="73"/>
      <c r="AA258" s="73"/>
    </row>
    <row r="259" spans="1:27" ht="75" x14ac:dyDescent="0.25">
      <c r="A259" s="20">
        <v>74</v>
      </c>
      <c r="B259" s="20" t="s">
        <v>109</v>
      </c>
      <c r="C259" s="28">
        <v>45008</v>
      </c>
      <c r="D259" s="28" t="s">
        <v>529</v>
      </c>
      <c r="E259" s="68" t="s">
        <v>530</v>
      </c>
      <c r="F259" s="69"/>
      <c r="G259" s="66" t="s">
        <v>73</v>
      </c>
      <c r="H259" s="66"/>
      <c r="I259" s="66"/>
      <c r="J259" s="71"/>
      <c r="K259" s="71"/>
      <c r="L259" s="71"/>
      <c r="M259" s="71"/>
      <c r="N259" s="71"/>
      <c r="O259" s="71"/>
      <c r="P259" s="71"/>
      <c r="Q259" s="71"/>
      <c r="R259" s="71"/>
      <c r="S259" s="71"/>
      <c r="T259" s="71"/>
      <c r="U259" s="66" t="s">
        <v>73</v>
      </c>
      <c r="V259" s="66"/>
      <c r="W259" s="72"/>
      <c r="X259" s="72"/>
      <c r="Y259" s="72"/>
      <c r="Z259" s="73"/>
      <c r="AA259" s="73"/>
    </row>
    <row r="260" spans="1:27" ht="105" x14ac:dyDescent="0.2">
      <c r="A260" s="20">
        <v>75</v>
      </c>
      <c r="B260" s="53" t="s">
        <v>459</v>
      </c>
      <c r="C260" s="28">
        <v>45008</v>
      </c>
      <c r="D260" s="53" t="s">
        <v>531</v>
      </c>
      <c r="E260" s="68" t="s">
        <v>532</v>
      </c>
      <c r="F260" s="77"/>
      <c r="G260" s="66" t="s">
        <v>73</v>
      </c>
      <c r="H260" s="66"/>
      <c r="I260" s="66"/>
      <c r="J260" s="66"/>
      <c r="K260" s="66"/>
      <c r="L260" s="66"/>
      <c r="M260" s="66"/>
      <c r="N260" s="66"/>
      <c r="O260" s="66"/>
      <c r="P260" s="66"/>
      <c r="Q260" s="66"/>
      <c r="R260" s="66"/>
      <c r="S260" s="66"/>
      <c r="T260" s="66"/>
      <c r="U260" s="66" t="s">
        <v>73</v>
      </c>
      <c r="V260" s="66"/>
      <c r="W260" s="66"/>
      <c r="X260" s="66"/>
      <c r="Y260" s="66"/>
      <c r="Z260" s="83"/>
      <c r="AA260" s="73"/>
    </row>
    <row r="261" spans="1:27" ht="135" x14ac:dyDescent="0.25">
      <c r="A261" s="20">
        <v>76</v>
      </c>
      <c r="B261" s="20" t="s">
        <v>109</v>
      </c>
      <c r="C261" s="28">
        <v>45008</v>
      </c>
      <c r="D261" s="28" t="s">
        <v>533</v>
      </c>
      <c r="E261" s="68" t="s">
        <v>534</v>
      </c>
      <c r="F261" s="69"/>
      <c r="G261" s="66" t="s">
        <v>73</v>
      </c>
      <c r="H261" s="66"/>
      <c r="I261" s="66"/>
      <c r="J261" s="71"/>
      <c r="K261" s="71"/>
      <c r="L261" s="71"/>
      <c r="M261" s="71"/>
      <c r="N261" s="71"/>
      <c r="O261" s="71"/>
      <c r="P261" s="71"/>
      <c r="Q261" s="71"/>
      <c r="R261" s="71"/>
      <c r="S261" s="71"/>
      <c r="T261" s="71"/>
      <c r="U261" s="66" t="s">
        <v>73</v>
      </c>
      <c r="V261" s="66"/>
      <c r="W261" s="66"/>
      <c r="X261" s="66"/>
      <c r="Y261" s="66"/>
      <c r="Z261" s="83"/>
      <c r="AA261" s="73"/>
    </row>
    <row r="262" spans="1:27" ht="60" x14ac:dyDescent="0.2">
      <c r="A262" s="20">
        <v>77</v>
      </c>
      <c r="B262" s="75" t="s">
        <v>491</v>
      </c>
      <c r="C262" s="28">
        <v>45008</v>
      </c>
      <c r="D262" s="20" t="s">
        <v>535</v>
      </c>
      <c r="E262" s="68" t="s">
        <v>536</v>
      </c>
      <c r="F262" s="20"/>
      <c r="G262" s="66" t="s">
        <v>73</v>
      </c>
      <c r="H262" s="72"/>
      <c r="I262" s="72"/>
      <c r="J262" s="72"/>
      <c r="K262" s="72"/>
      <c r="L262" s="72"/>
      <c r="M262" s="72"/>
      <c r="N262" s="72"/>
      <c r="O262" s="72"/>
      <c r="P262" s="72"/>
      <c r="Q262" s="72"/>
      <c r="R262" s="72"/>
      <c r="S262" s="72"/>
      <c r="T262" s="72"/>
      <c r="U262" s="66" t="s">
        <v>73</v>
      </c>
      <c r="V262" s="72"/>
      <c r="W262" s="72"/>
      <c r="X262" s="72"/>
      <c r="Y262" s="72"/>
      <c r="Z262" s="73"/>
      <c r="AA262" s="73"/>
    </row>
    <row r="263" spans="1:27" ht="75" x14ac:dyDescent="0.2">
      <c r="A263" s="20">
        <v>78</v>
      </c>
      <c r="B263" s="75" t="s">
        <v>491</v>
      </c>
      <c r="C263" s="28">
        <v>45008</v>
      </c>
      <c r="D263" s="20" t="s">
        <v>537</v>
      </c>
      <c r="E263" s="68" t="s">
        <v>538</v>
      </c>
      <c r="F263" s="20"/>
      <c r="G263" s="66" t="s">
        <v>73</v>
      </c>
      <c r="H263" s="72"/>
      <c r="I263" s="72"/>
      <c r="J263" s="72"/>
      <c r="K263" s="72"/>
      <c r="L263" s="72"/>
      <c r="M263" s="72"/>
      <c r="N263" s="72"/>
      <c r="O263" s="72"/>
      <c r="P263" s="72"/>
      <c r="Q263" s="72"/>
      <c r="R263" s="72"/>
      <c r="S263" s="72"/>
      <c r="T263" s="72"/>
      <c r="U263" s="66" t="s">
        <v>73</v>
      </c>
      <c r="V263" s="72"/>
      <c r="W263" s="72"/>
      <c r="X263" s="72"/>
      <c r="Y263" s="72"/>
      <c r="Z263" s="73"/>
      <c r="AA263" s="73"/>
    </row>
    <row r="264" spans="1:27" ht="135" x14ac:dyDescent="0.25">
      <c r="A264" s="20">
        <v>79</v>
      </c>
      <c r="B264" s="20" t="s">
        <v>29</v>
      </c>
      <c r="C264" s="28">
        <v>45008</v>
      </c>
      <c r="D264" s="28" t="s">
        <v>539</v>
      </c>
      <c r="E264" s="68" t="s">
        <v>540</v>
      </c>
      <c r="F264" s="69"/>
      <c r="G264" s="66" t="s">
        <v>73</v>
      </c>
      <c r="H264" s="66"/>
      <c r="I264" s="66"/>
      <c r="J264" s="71"/>
      <c r="K264" s="71"/>
      <c r="L264" s="71"/>
      <c r="M264" s="71"/>
      <c r="N264" s="71"/>
      <c r="O264" s="71"/>
      <c r="P264" s="71"/>
      <c r="Q264" s="71"/>
      <c r="R264" s="71"/>
      <c r="S264" s="71"/>
      <c r="T264" s="71"/>
      <c r="U264" s="66" t="s">
        <v>73</v>
      </c>
      <c r="V264" s="66"/>
      <c r="W264" s="71"/>
      <c r="X264" s="71"/>
      <c r="Y264" s="71"/>
      <c r="Z264" s="73"/>
      <c r="AA264" s="73"/>
    </row>
    <row r="265" spans="1:27" ht="105" x14ac:dyDescent="0.2">
      <c r="A265" s="20">
        <v>80</v>
      </c>
      <c r="B265" s="53" t="s">
        <v>459</v>
      </c>
      <c r="C265" s="28">
        <v>45008</v>
      </c>
      <c r="D265" s="53" t="s">
        <v>541</v>
      </c>
      <c r="E265" s="68" t="s">
        <v>542</v>
      </c>
      <c r="F265" s="77"/>
      <c r="G265" s="66" t="s">
        <v>73</v>
      </c>
      <c r="H265" s="66"/>
      <c r="I265" s="66"/>
      <c r="J265" s="66"/>
      <c r="K265" s="66"/>
      <c r="L265" s="66"/>
      <c r="M265" s="66"/>
      <c r="N265" s="66"/>
      <c r="O265" s="66"/>
      <c r="P265" s="66"/>
      <c r="Q265" s="66"/>
      <c r="R265" s="66"/>
      <c r="S265" s="66"/>
      <c r="T265" s="66"/>
      <c r="U265" s="66"/>
      <c r="V265" s="66"/>
      <c r="W265" s="66"/>
      <c r="X265" s="66"/>
      <c r="Y265" s="66"/>
      <c r="Z265" s="83"/>
      <c r="AA265" s="73"/>
    </row>
    <row r="266" spans="1:27" ht="30" x14ac:dyDescent="0.2">
      <c r="A266" s="20">
        <v>81</v>
      </c>
      <c r="B266" s="72" t="s">
        <v>472</v>
      </c>
      <c r="C266" s="28">
        <v>45008</v>
      </c>
      <c r="D266" s="20" t="s">
        <v>543</v>
      </c>
      <c r="E266" s="68" t="s">
        <v>544</v>
      </c>
      <c r="F266" s="20"/>
      <c r="G266" s="66" t="s">
        <v>73</v>
      </c>
      <c r="H266" s="72"/>
      <c r="I266" s="72"/>
      <c r="J266" s="72"/>
      <c r="K266" s="72"/>
      <c r="L266" s="72"/>
      <c r="M266" s="72"/>
      <c r="N266" s="72"/>
      <c r="O266" s="72"/>
      <c r="P266" s="72"/>
      <c r="Q266" s="72"/>
      <c r="R266" s="72"/>
      <c r="S266" s="72"/>
      <c r="T266" s="72"/>
      <c r="U266" s="66" t="s">
        <v>73</v>
      </c>
      <c r="V266" s="72"/>
      <c r="W266" s="72"/>
      <c r="X266" s="72"/>
      <c r="Y266" s="72"/>
      <c r="Z266" s="73"/>
      <c r="AA266" s="73"/>
    </row>
    <row r="267" spans="1:27" ht="75" x14ac:dyDescent="0.25">
      <c r="A267" s="20">
        <v>82</v>
      </c>
      <c r="B267" s="53" t="s">
        <v>428</v>
      </c>
      <c r="C267" s="28">
        <v>45008</v>
      </c>
      <c r="D267" s="53" t="s">
        <v>545</v>
      </c>
      <c r="E267" s="68" t="s">
        <v>546</v>
      </c>
      <c r="F267" s="77"/>
      <c r="G267" s="66" t="s">
        <v>73</v>
      </c>
      <c r="H267" s="66"/>
      <c r="I267" s="71"/>
      <c r="J267" s="71"/>
      <c r="K267" s="71"/>
      <c r="L267" s="71"/>
      <c r="M267" s="71"/>
      <c r="N267" s="71"/>
      <c r="O267" s="71"/>
      <c r="P267" s="71"/>
      <c r="Q267" s="71"/>
      <c r="R267" s="71"/>
      <c r="S267" s="71"/>
      <c r="T267" s="71"/>
      <c r="U267" s="66" t="s">
        <v>73</v>
      </c>
      <c r="V267" s="71"/>
      <c r="W267" s="71"/>
      <c r="X267" s="71"/>
      <c r="Y267" s="71"/>
      <c r="Z267" s="73"/>
      <c r="AA267" s="73"/>
    </row>
    <row r="268" spans="1:27" ht="60" x14ac:dyDescent="0.2">
      <c r="A268" s="20">
        <v>83</v>
      </c>
      <c r="B268" s="53" t="s">
        <v>428</v>
      </c>
      <c r="C268" s="28">
        <v>45008</v>
      </c>
      <c r="D268" s="53" t="s">
        <v>547</v>
      </c>
      <c r="E268" s="68" t="s">
        <v>548</v>
      </c>
      <c r="F268" s="77"/>
      <c r="G268" s="66" t="s">
        <v>73</v>
      </c>
      <c r="H268" s="66"/>
      <c r="I268" s="66"/>
      <c r="J268" s="66"/>
      <c r="K268" s="66"/>
      <c r="L268" s="66"/>
      <c r="M268" s="66"/>
      <c r="N268" s="66"/>
      <c r="O268" s="66"/>
      <c r="P268" s="66"/>
      <c r="Q268" s="66"/>
      <c r="R268" s="66"/>
      <c r="S268" s="66"/>
      <c r="T268" s="66"/>
      <c r="U268" s="66"/>
      <c r="V268" s="66"/>
      <c r="W268" s="66"/>
      <c r="X268" s="66"/>
      <c r="Y268" s="66"/>
      <c r="Z268" s="83"/>
      <c r="AA268" s="73"/>
    </row>
    <row r="269" spans="1:27" ht="90" x14ac:dyDescent="0.2">
      <c r="A269" s="20">
        <v>84</v>
      </c>
      <c r="B269" s="75" t="s">
        <v>491</v>
      </c>
      <c r="C269" s="28">
        <v>45008</v>
      </c>
      <c r="D269" s="20" t="s">
        <v>549</v>
      </c>
      <c r="E269" s="68" t="s">
        <v>550</v>
      </c>
      <c r="F269" s="20"/>
      <c r="G269" s="66" t="s">
        <v>73</v>
      </c>
      <c r="H269" s="72"/>
      <c r="I269" s="72"/>
      <c r="J269" s="72"/>
      <c r="K269" s="72"/>
      <c r="L269" s="72"/>
      <c r="M269" s="72"/>
      <c r="N269" s="72"/>
      <c r="O269" s="72"/>
      <c r="P269" s="72"/>
      <c r="Q269" s="72"/>
      <c r="R269" s="72"/>
      <c r="S269" s="72"/>
      <c r="T269" s="72"/>
      <c r="U269" s="66" t="s">
        <v>73</v>
      </c>
      <c r="V269" s="72"/>
      <c r="W269" s="72"/>
      <c r="X269" s="72"/>
      <c r="Y269" s="72"/>
      <c r="Z269" s="73"/>
      <c r="AA269" s="73"/>
    </row>
    <row r="270" spans="1:27" ht="135" x14ac:dyDescent="0.2">
      <c r="A270" s="20">
        <v>85</v>
      </c>
      <c r="B270" s="20" t="s">
        <v>109</v>
      </c>
      <c r="C270" s="28">
        <v>45008</v>
      </c>
      <c r="D270" s="28" t="s">
        <v>551</v>
      </c>
      <c r="E270" s="68" t="s">
        <v>552</v>
      </c>
      <c r="F270" s="69"/>
      <c r="G270" s="66" t="s">
        <v>73</v>
      </c>
      <c r="H270" s="66"/>
      <c r="I270" s="66"/>
      <c r="J270" s="66"/>
      <c r="K270" s="66"/>
      <c r="L270" s="66"/>
      <c r="M270" s="66"/>
      <c r="N270" s="66"/>
      <c r="O270" s="66"/>
      <c r="P270" s="66"/>
      <c r="Q270" s="66"/>
      <c r="R270" s="66"/>
      <c r="S270" s="66"/>
      <c r="T270" s="66"/>
      <c r="U270" s="66" t="s">
        <v>73</v>
      </c>
      <c r="V270" s="66"/>
      <c r="W270" s="66"/>
      <c r="X270" s="66"/>
      <c r="Y270" s="66"/>
      <c r="Z270" s="83"/>
      <c r="AA270" s="73"/>
    </row>
    <row r="271" spans="1:27" ht="120" x14ac:dyDescent="0.25">
      <c r="A271" s="20">
        <v>86</v>
      </c>
      <c r="B271" s="53" t="s">
        <v>428</v>
      </c>
      <c r="C271" s="28">
        <v>45008</v>
      </c>
      <c r="D271" s="53" t="s">
        <v>553</v>
      </c>
      <c r="E271" s="68" t="s">
        <v>554</v>
      </c>
      <c r="F271" s="77"/>
      <c r="G271" s="66" t="s">
        <v>73</v>
      </c>
      <c r="H271" s="66"/>
      <c r="I271" s="71"/>
      <c r="J271" s="71"/>
      <c r="K271" s="71"/>
      <c r="L271" s="71"/>
      <c r="M271" s="71"/>
      <c r="N271" s="71"/>
      <c r="O271" s="71"/>
      <c r="P271" s="71"/>
      <c r="Q271" s="71"/>
      <c r="R271" s="71"/>
      <c r="S271" s="71"/>
      <c r="T271" s="71"/>
      <c r="U271" s="66" t="s">
        <v>73</v>
      </c>
      <c r="V271" s="71"/>
      <c r="W271" s="71"/>
      <c r="X271" s="71"/>
      <c r="Y271" s="71"/>
      <c r="Z271" s="73"/>
      <c r="AA271" s="73"/>
    </row>
    <row r="272" spans="1:27" ht="60" x14ac:dyDescent="0.2">
      <c r="A272" s="20">
        <v>87</v>
      </c>
      <c r="B272" s="20" t="s">
        <v>555</v>
      </c>
      <c r="C272" s="28">
        <v>45008</v>
      </c>
      <c r="D272" s="28" t="s">
        <v>556</v>
      </c>
      <c r="E272" s="68" t="s">
        <v>557</v>
      </c>
      <c r="F272" s="66" t="s">
        <v>73</v>
      </c>
      <c r="G272" s="72"/>
      <c r="H272" s="72"/>
      <c r="I272" s="72"/>
      <c r="J272" s="72"/>
      <c r="K272" s="72"/>
      <c r="L272" s="72"/>
      <c r="M272" s="72"/>
      <c r="N272" s="72"/>
      <c r="O272" s="72"/>
      <c r="P272" s="72"/>
      <c r="Q272" s="72"/>
      <c r="R272" s="72"/>
      <c r="S272" s="72"/>
      <c r="T272" s="72"/>
      <c r="U272" s="66" t="s">
        <v>73</v>
      </c>
      <c r="V272" s="72"/>
      <c r="W272" s="72"/>
      <c r="X272" s="72"/>
      <c r="Y272" s="72"/>
      <c r="Z272" s="72"/>
      <c r="AA272" s="73"/>
    </row>
    <row r="273" spans="1:27" ht="165" x14ac:dyDescent="0.2">
      <c r="A273" s="20">
        <v>88</v>
      </c>
      <c r="B273" s="75" t="s">
        <v>491</v>
      </c>
      <c r="C273" s="28">
        <v>45008</v>
      </c>
      <c r="D273" s="20" t="s">
        <v>558</v>
      </c>
      <c r="E273" s="68" t="s">
        <v>559</v>
      </c>
      <c r="F273" s="20"/>
      <c r="G273" s="66" t="s">
        <v>73</v>
      </c>
      <c r="H273" s="72"/>
      <c r="I273" s="72"/>
      <c r="J273" s="72"/>
      <c r="K273" s="72"/>
      <c r="L273" s="72"/>
      <c r="M273" s="72"/>
      <c r="N273" s="72"/>
      <c r="O273" s="72"/>
      <c r="P273" s="72"/>
      <c r="Q273" s="72"/>
      <c r="R273" s="72"/>
      <c r="S273" s="72"/>
      <c r="T273" s="72"/>
      <c r="U273" s="66" t="s">
        <v>73</v>
      </c>
      <c r="V273" s="72"/>
      <c r="W273" s="72"/>
      <c r="X273" s="72"/>
      <c r="Y273" s="72"/>
      <c r="Z273" s="73"/>
      <c r="AA273" s="73"/>
    </row>
    <row r="274" spans="1:27" ht="45" x14ac:dyDescent="0.2">
      <c r="A274" s="20">
        <v>89</v>
      </c>
      <c r="B274" s="20" t="s">
        <v>109</v>
      </c>
      <c r="C274" s="28">
        <v>45008</v>
      </c>
      <c r="D274" s="28" t="s">
        <v>560</v>
      </c>
      <c r="E274" s="68" t="s">
        <v>561</v>
      </c>
      <c r="F274" s="74"/>
      <c r="G274" s="66" t="s">
        <v>73</v>
      </c>
      <c r="H274" s="66"/>
      <c r="I274" s="66"/>
      <c r="J274" s="66"/>
      <c r="K274" s="66"/>
      <c r="L274" s="66"/>
      <c r="M274" s="66"/>
      <c r="N274" s="66"/>
      <c r="O274" s="66"/>
      <c r="P274" s="66"/>
      <c r="Q274" s="66"/>
      <c r="R274" s="66"/>
      <c r="S274" s="66"/>
      <c r="T274" s="66"/>
      <c r="U274" s="66" t="s">
        <v>73</v>
      </c>
      <c r="V274" s="66"/>
      <c r="W274" s="72"/>
      <c r="X274" s="72"/>
      <c r="Y274" s="72"/>
      <c r="Z274" s="73"/>
      <c r="AA274" s="73"/>
    </row>
    <row r="275" spans="1:27" ht="30" x14ac:dyDescent="0.25">
      <c r="A275" s="20">
        <v>90</v>
      </c>
      <c r="B275" s="20" t="s">
        <v>29</v>
      </c>
      <c r="C275" s="28">
        <v>45008</v>
      </c>
      <c r="D275" s="28" t="s">
        <v>562</v>
      </c>
      <c r="E275" s="68" t="s">
        <v>563</v>
      </c>
      <c r="F275" s="69"/>
      <c r="G275" s="66" t="s">
        <v>73</v>
      </c>
      <c r="H275" s="66"/>
      <c r="I275" s="66"/>
      <c r="J275" s="71"/>
      <c r="K275" s="71"/>
      <c r="L275" s="71"/>
      <c r="M275" s="71"/>
      <c r="N275" s="71"/>
      <c r="O275" s="71"/>
      <c r="P275" s="71"/>
      <c r="Q275" s="71"/>
      <c r="R275" s="71"/>
      <c r="S275" s="71"/>
      <c r="T275" s="71"/>
      <c r="U275" s="66" t="s">
        <v>73</v>
      </c>
      <c r="V275" s="66"/>
      <c r="W275" s="71"/>
      <c r="X275" s="71"/>
      <c r="Y275" s="71"/>
      <c r="Z275" s="73"/>
      <c r="AA275" s="73"/>
    </row>
    <row r="276" spans="1:27" ht="60" x14ac:dyDescent="0.2">
      <c r="A276" s="20">
        <v>91</v>
      </c>
      <c r="B276" s="20" t="s">
        <v>555</v>
      </c>
      <c r="C276" s="28">
        <v>45008</v>
      </c>
      <c r="D276" s="28" t="s">
        <v>564</v>
      </c>
      <c r="E276" s="68" t="s">
        <v>565</v>
      </c>
      <c r="F276" s="66" t="s">
        <v>73</v>
      </c>
      <c r="G276" s="72"/>
      <c r="H276" s="72"/>
      <c r="I276" s="72"/>
      <c r="J276" s="72"/>
      <c r="K276" s="72"/>
      <c r="L276" s="72"/>
      <c r="M276" s="72"/>
      <c r="N276" s="72"/>
      <c r="O276" s="72"/>
      <c r="P276" s="72"/>
      <c r="Q276" s="72"/>
      <c r="R276" s="72"/>
      <c r="S276" s="72"/>
      <c r="T276" s="72"/>
      <c r="U276" s="66" t="s">
        <v>73</v>
      </c>
      <c r="V276" s="72"/>
      <c r="W276" s="72"/>
      <c r="X276" s="72"/>
      <c r="Y276" s="72"/>
      <c r="Z276" s="72"/>
      <c r="AA276" s="73"/>
    </row>
    <row r="277" spans="1:27" ht="75" x14ac:dyDescent="0.25">
      <c r="A277" s="20">
        <v>92</v>
      </c>
      <c r="B277" s="20" t="s">
        <v>109</v>
      </c>
      <c r="C277" s="28">
        <v>45008</v>
      </c>
      <c r="D277" s="28" t="s">
        <v>566</v>
      </c>
      <c r="E277" s="68" t="s">
        <v>567</v>
      </c>
      <c r="F277" s="69"/>
      <c r="G277" s="66" t="s">
        <v>73</v>
      </c>
      <c r="H277" s="66"/>
      <c r="I277" s="66"/>
      <c r="J277" s="71"/>
      <c r="K277" s="71"/>
      <c r="L277" s="71"/>
      <c r="M277" s="71"/>
      <c r="N277" s="71"/>
      <c r="O277" s="71"/>
      <c r="P277" s="71"/>
      <c r="Q277" s="71"/>
      <c r="R277" s="71"/>
      <c r="S277" s="71"/>
      <c r="T277" s="71"/>
      <c r="U277" s="66" t="s">
        <v>73</v>
      </c>
      <c r="V277" s="66"/>
      <c r="W277" s="66"/>
      <c r="X277" s="66"/>
      <c r="Y277" s="66"/>
      <c r="Z277" s="83"/>
      <c r="AA277" s="73"/>
    </row>
    <row r="278" spans="1:27" ht="165" x14ac:dyDescent="0.2">
      <c r="A278" s="20">
        <v>93</v>
      </c>
      <c r="B278" s="20" t="s">
        <v>26</v>
      </c>
      <c r="C278" s="28">
        <v>45008</v>
      </c>
      <c r="D278" s="28" t="s">
        <v>568</v>
      </c>
      <c r="E278" s="68" t="s">
        <v>569</v>
      </c>
      <c r="F278" s="74"/>
      <c r="G278" s="66" t="s">
        <v>73</v>
      </c>
      <c r="H278" s="66"/>
      <c r="I278" s="72"/>
      <c r="J278" s="72"/>
      <c r="K278" s="72"/>
      <c r="L278" s="72"/>
      <c r="M278" s="72"/>
      <c r="N278" s="72"/>
      <c r="O278" s="72"/>
      <c r="P278" s="72"/>
      <c r="Q278" s="72"/>
      <c r="R278" s="72"/>
      <c r="S278" s="72"/>
      <c r="T278" s="72"/>
      <c r="U278" s="66" t="s">
        <v>73</v>
      </c>
      <c r="V278" s="66"/>
      <c r="W278" s="72"/>
      <c r="X278" s="72"/>
      <c r="Y278" s="72"/>
      <c r="Z278" s="73"/>
      <c r="AA278" s="73"/>
    </row>
    <row r="279" spans="1:27" ht="75" x14ac:dyDescent="0.2">
      <c r="A279" s="20">
        <v>94</v>
      </c>
      <c r="B279" s="20" t="s">
        <v>18</v>
      </c>
      <c r="C279" s="28">
        <v>45008</v>
      </c>
      <c r="D279" s="28" t="s">
        <v>570</v>
      </c>
      <c r="E279" s="68" t="s">
        <v>571</v>
      </c>
      <c r="F279" s="66" t="s">
        <v>73</v>
      </c>
      <c r="G279" s="72"/>
      <c r="H279" s="72"/>
      <c r="I279" s="72"/>
      <c r="J279" s="72"/>
      <c r="K279" s="72"/>
      <c r="L279" s="72"/>
      <c r="M279" s="72"/>
      <c r="N279" s="72"/>
      <c r="O279" s="72"/>
      <c r="P279" s="72"/>
      <c r="Q279" s="72"/>
      <c r="R279" s="72"/>
      <c r="S279" s="72"/>
      <c r="T279" s="72"/>
      <c r="U279" s="66" t="s">
        <v>73</v>
      </c>
      <c r="V279" s="66"/>
      <c r="W279" s="72"/>
      <c r="X279" s="72"/>
      <c r="Y279" s="72"/>
      <c r="Z279" s="73"/>
      <c r="AA279" s="73"/>
    </row>
    <row r="280" spans="1:27" ht="90" x14ac:dyDescent="0.2">
      <c r="A280" s="20">
        <v>95</v>
      </c>
      <c r="B280" s="75" t="s">
        <v>29</v>
      </c>
      <c r="C280" s="28">
        <v>45008</v>
      </c>
      <c r="D280" s="28" t="s">
        <v>572</v>
      </c>
      <c r="E280" s="68" t="s">
        <v>573</v>
      </c>
      <c r="F280" s="74"/>
      <c r="G280" s="66" t="s">
        <v>73</v>
      </c>
      <c r="H280" s="66"/>
      <c r="I280" s="72"/>
      <c r="J280" s="72"/>
      <c r="K280" s="72"/>
      <c r="L280" s="72"/>
      <c r="M280" s="72"/>
      <c r="N280" s="72"/>
      <c r="O280" s="72"/>
      <c r="P280" s="72"/>
      <c r="Q280" s="72"/>
      <c r="R280" s="72"/>
      <c r="S280" s="72"/>
      <c r="T280" s="72"/>
      <c r="U280" s="66" t="s">
        <v>73</v>
      </c>
      <c r="V280" s="66"/>
      <c r="W280" s="72"/>
      <c r="X280" s="72"/>
      <c r="Y280" s="72"/>
      <c r="Z280" s="73"/>
      <c r="AA280" s="73"/>
    </row>
    <row r="281" spans="1:27" ht="150" x14ac:dyDescent="0.25">
      <c r="A281" s="20">
        <v>96</v>
      </c>
      <c r="B281" s="20" t="s">
        <v>109</v>
      </c>
      <c r="C281" s="28">
        <v>45008</v>
      </c>
      <c r="D281" s="28" t="s">
        <v>574</v>
      </c>
      <c r="E281" s="68" t="s">
        <v>575</v>
      </c>
      <c r="F281" s="69"/>
      <c r="G281" s="66" t="s">
        <v>73</v>
      </c>
      <c r="H281" s="66"/>
      <c r="I281" s="66"/>
      <c r="J281" s="71"/>
      <c r="K281" s="71"/>
      <c r="L281" s="71"/>
      <c r="M281" s="71"/>
      <c r="N281" s="71"/>
      <c r="O281" s="71"/>
      <c r="P281" s="71"/>
      <c r="Q281" s="71"/>
      <c r="R281" s="71"/>
      <c r="S281" s="71"/>
      <c r="T281" s="71"/>
      <c r="U281" s="66" t="s">
        <v>73</v>
      </c>
      <c r="V281" s="66"/>
      <c r="W281" s="66"/>
      <c r="X281" s="66"/>
      <c r="Y281" s="66"/>
      <c r="Z281" s="83"/>
      <c r="AA281" s="73"/>
    </row>
    <row r="282" spans="1:27" ht="45" x14ac:dyDescent="0.25">
      <c r="A282" s="20">
        <v>97</v>
      </c>
      <c r="B282" s="20" t="s">
        <v>29</v>
      </c>
      <c r="C282" s="28">
        <v>45008</v>
      </c>
      <c r="D282" s="28" t="s">
        <v>576</v>
      </c>
      <c r="E282" s="68" t="s">
        <v>577</v>
      </c>
      <c r="F282" s="69"/>
      <c r="G282" s="66" t="s">
        <v>73</v>
      </c>
      <c r="H282" s="66"/>
      <c r="I282" s="66"/>
      <c r="J282" s="71"/>
      <c r="K282" s="71"/>
      <c r="L282" s="71"/>
      <c r="M282" s="71"/>
      <c r="N282" s="71"/>
      <c r="O282" s="71"/>
      <c r="P282" s="71"/>
      <c r="Q282" s="71"/>
      <c r="R282" s="71"/>
      <c r="S282" s="71"/>
      <c r="T282" s="71"/>
      <c r="U282" s="66" t="s">
        <v>73</v>
      </c>
      <c r="V282" s="66"/>
      <c r="W282" s="71"/>
      <c r="X282" s="71"/>
      <c r="Y282" s="71"/>
      <c r="Z282" s="73"/>
      <c r="AA282" s="73"/>
    </row>
    <row r="283" spans="1:27" ht="165" x14ac:dyDescent="0.2">
      <c r="A283" s="20">
        <v>98</v>
      </c>
      <c r="B283" s="20" t="s">
        <v>109</v>
      </c>
      <c r="C283" s="28">
        <v>45008</v>
      </c>
      <c r="D283" s="28" t="s">
        <v>578</v>
      </c>
      <c r="E283" s="68" t="s">
        <v>579</v>
      </c>
      <c r="F283" s="69"/>
      <c r="G283" s="66" t="s">
        <v>73</v>
      </c>
      <c r="H283" s="66"/>
      <c r="I283" s="66"/>
      <c r="J283" s="66"/>
      <c r="K283" s="66"/>
      <c r="L283" s="66"/>
      <c r="M283" s="66"/>
      <c r="N283" s="66"/>
      <c r="O283" s="66"/>
      <c r="P283" s="66"/>
      <c r="Q283" s="66"/>
      <c r="R283" s="66"/>
      <c r="S283" s="66"/>
      <c r="T283" s="66"/>
      <c r="U283" s="66" t="s">
        <v>73</v>
      </c>
      <c r="V283" s="66"/>
      <c r="W283" s="66"/>
      <c r="X283" s="66"/>
      <c r="Y283" s="66"/>
      <c r="Z283" s="83"/>
      <c r="AA283" s="73"/>
    </row>
    <row r="284" spans="1:27" ht="60" x14ac:dyDescent="0.2">
      <c r="A284" s="20">
        <v>99</v>
      </c>
      <c r="B284" s="75" t="s">
        <v>491</v>
      </c>
      <c r="C284" s="28">
        <v>45008</v>
      </c>
      <c r="D284" s="20" t="s">
        <v>580</v>
      </c>
      <c r="E284" s="68" t="s">
        <v>581</v>
      </c>
      <c r="F284" s="20"/>
      <c r="G284" s="66" t="s">
        <v>73</v>
      </c>
      <c r="H284" s="72"/>
      <c r="I284" s="72"/>
      <c r="J284" s="72"/>
      <c r="K284" s="72"/>
      <c r="L284" s="72"/>
      <c r="M284" s="72"/>
      <c r="N284" s="72"/>
      <c r="O284" s="72"/>
      <c r="P284" s="72"/>
      <c r="Q284" s="72"/>
      <c r="R284" s="72"/>
      <c r="S284" s="72"/>
      <c r="T284" s="72"/>
      <c r="U284" s="66" t="s">
        <v>73</v>
      </c>
      <c r="V284" s="72"/>
      <c r="W284" s="72"/>
      <c r="X284" s="72"/>
      <c r="Y284" s="72"/>
      <c r="Z284" s="73"/>
      <c r="AA284" s="73"/>
    </row>
    <row r="285" spans="1:27" ht="180" x14ac:dyDescent="0.2">
      <c r="A285" s="20">
        <v>100</v>
      </c>
      <c r="B285" s="75" t="s">
        <v>491</v>
      </c>
      <c r="C285" s="28">
        <v>45008</v>
      </c>
      <c r="D285" s="20" t="s">
        <v>582</v>
      </c>
      <c r="E285" s="68" t="s">
        <v>583</v>
      </c>
      <c r="F285" s="20"/>
      <c r="G285" s="66" t="s">
        <v>73</v>
      </c>
      <c r="H285" s="72"/>
      <c r="I285" s="72"/>
      <c r="J285" s="72"/>
      <c r="K285" s="72"/>
      <c r="L285" s="72"/>
      <c r="M285" s="72"/>
      <c r="N285" s="72"/>
      <c r="O285" s="72"/>
      <c r="P285" s="72"/>
      <c r="Q285" s="72"/>
      <c r="R285" s="72"/>
      <c r="S285" s="72"/>
      <c r="T285" s="72"/>
      <c r="U285" s="66" t="s">
        <v>73</v>
      </c>
      <c r="V285" s="72"/>
      <c r="W285" s="72"/>
      <c r="X285" s="72"/>
      <c r="Y285" s="72"/>
      <c r="Z285" s="73"/>
      <c r="AA285" s="73"/>
    </row>
    <row r="286" spans="1:27" ht="45" x14ac:dyDescent="0.25">
      <c r="A286" s="20">
        <v>101</v>
      </c>
      <c r="B286" s="53" t="s">
        <v>472</v>
      </c>
      <c r="C286" s="28">
        <v>45008</v>
      </c>
      <c r="D286" s="53" t="s">
        <v>584</v>
      </c>
      <c r="E286" s="68" t="s">
        <v>585</v>
      </c>
      <c r="F286" s="77"/>
      <c r="G286" s="66" t="s">
        <v>73</v>
      </c>
      <c r="H286" s="66"/>
      <c r="I286" s="71"/>
      <c r="J286" s="71"/>
      <c r="K286" s="71"/>
      <c r="L286" s="71"/>
      <c r="M286" s="71"/>
      <c r="N286" s="71"/>
      <c r="O286" s="71"/>
      <c r="P286" s="71"/>
      <c r="Q286" s="71"/>
      <c r="R286" s="71"/>
      <c r="S286" s="71"/>
      <c r="T286" s="71"/>
      <c r="U286" s="71"/>
      <c r="V286" s="71"/>
      <c r="W286" s="71"/>
      <c r="X286" s="71"/>
      <c r="Y286" s="71"/>
      <c r="Z286" s="73"/>
      <c r="AA286" s="73"/>
    </row>
    <row r="287" spans="1:27" ht="105" x14ac:dyDescent="0.2">
      <c r="A287" s="20">
        <v>102</v>
      </c>
      <c r="B287" s="75" t="s">
        <v>491</v>
      </c>
      <c r="C287" s="28">
        <v>45008</v>
      </c>
      <c r="D287" s="20" t="s">
        <v>586</v>
      </c>
      <c r="E287" s="68" t="s">
        <v>587</v>
      </c>
      <c r="F287" s="20"/>
      <c r="G287" s="66" t="s">
        <v>73</v>
      </c>
      <c r="H287" s="72"/>
      <c r="I287" s="72"/>
      <c r="J287" s="72"/>
      <c r="K287" s="72"/>
      <c r="L287" s="72"/>
      <c r="M287" s="72"/>
      <c r="N287" s="72"/>
      <c r="O287" s="72"/>
      <c r="P287" s="72"/>
      <c r="Q287" s="72"/>
      <c r="R287" s="72"/>
      <c r="S287" s="72"/>
      <c r="T287" s="72"/>
      <c r="U287" s="66" t="s">
        <v>73</v>
      </c>
      <c r="V287" s="72"/>
      <c r="W287" s="72"/>
      <c r="X287" s="72"/>
      <c r="Y287" s="72"/>
      <c r="Z287" s="73"/>
      <c r="AA287" s="73"/>
    </row>
    <row r="288" spans="1:27" ht="75" x14ac:dyDescent="0.2">
      <c r="A288" s="20">
        <v>103</v>
      </c>
      <c r="B288" s="75" t="s">
        <v>491</v>
      </c>
      <c r="C288" s="28">
        <v>45008</v>
      </c>
      <c r="D288" s="20" t="s">
        <v>588</v>
      </c>
      <c r="E288" s="68" t="s">
        <v>589</v>
      </c>
      <c r="F288" s="20"/>
      <c r="G288" s="66" t="s">
        <v>73</v>
      </c>
      <c r="H288" s="72"/>
      <c r="I288" s="72"/>
      <c r="J288" s="72"/>
      <c r="K288" s="72"/>
      <c r="L288" s="72"/>
      <c r="M288" s="72"/>
      <c r="N288" s="72"/>
      <c r="O288" s="72"/>
      <c r="P288" s="72"/>
      <c r="Q288" s="72"/>
      <c r="R288" s="72"/>
      <c r="S288" s="72"/>
      <c r="T288" s="72"/>
      <c r="U288" s="66" t="s">
        <v>73</v>
      </c>
      <c r="V288" s="72"/>
      <c r="W288" s="72"/>
      <c r="X288" s="72"/>
      <c r="Y288" s="72"/>
      <c r="Z288" s="73"/>
      <c r="AA288" s="73"/>
    </row>
    <row r="289" spans="1:27" ht="180" x14ac:dyDescent="0.2">
      <c r="A289" s="20">
        <v>104</v>
      </c>
      <c r="B289" s="75" t="s">
        <v>491</v>
      </c>
      <c r="C289" s="28">
        <v>45008</v>
      </c>
      <c r="D289" s="20" t="s">
        <v>590</v>
      </c>
      <c r="E289" s="68" t="s">
        <v>591</v>
      </c>
      <c r="F289" s="20"/>
      <c r="G289" s="66" t="s">
        <v>73</v>
      </c>
      <c r="H289" s="72"/>
      <c r="I289" s="72"/>
      <c r="J289" s="72"/>
      <c r="K289" s="72"/>
      <c r="L289" s="72"/>
      <c r="M289" s="72"/>
      <c r="N289" s="72"/>
      <c r="O289" s="72"/>
      <c r="P289" s="72"/>
      <c r="Q289" s="72"/>
      <c r="R289" s="72"/>
      <c r="S289" s="72"/>
      <c r="T289" s="72"/>
      <c r="U289" s="66" t="s">
        <v>73</v>
      </c>
      <c r="V289" s="72"/>
      <c r="W289" s="72"/>
      <c r="X289" s="72"/>
      <c r="Y289" s="72"/>
      <c r="Z289" s="73"/>
      <c r="AA289" s="73"/>
    </row>
    <row r="290" spans="1:27" ht="105" x14ac:dyDescent="0.2">
      <c r="A290" s="20">
        <v>105</v>
      </c>
      <c r="B290" s="20" t="s">
        <v>109</v>
      </c>
      <c r="C290" s="28">
        <v>45008</v>
      </c>
      <c r="D290" s="28" t="s">
        <v>592</v>
      </c>
      <c r="E290" s="68" t="s">
        <v>593</v>
      </c>
      <c r="F290" s="69"/>
      <c r="G290" s="66" t="s">
        <v>73</v>
      </c>
      <c r="H290" s="66"/>
      <c r="I290" s="66"/>
      <c r="J290" s="66"/>
      <c r="K290" s="66"/>
      <c r="L290" s="66"/>
      <c r="M290" s="66"/>
      <c r="N290" s="66"/>
      <c r="O290" s="66"/>
      <c r="P290" s="66"/>
      <c r="Q290" s="66"/>
      <c r="R290" s="66"/>
      <c r="S290" s="66"/>
      <c r="T290" s="66"/>
      <c r="U290" s="66" t="s">
        <v>73</v>
      </c>
      <c r="V290" s="66"/>
      <c r="W290" s="66"/>
      <c r="X290" s="66"/>
      <c r="Y290" s="66"/>
      <c r="Z290" s="83"/>
      <c r="AA290" s="73"/>
    </row>
    <row r="291" spans="1:27" ht="75" x14ac:dyDescent="0.2">
      <c r="A291" s="20">
        <v>106</v>
      </c>
      <c r="B291" s="20" t="s">
        <v>555</v>
      </c>
      <c r="C291" s="28">
        <v>45008</v>
      </c>
      <c r="D291" s="28" t="s">
        <v>594</v>
      </c>
      <c r="E291" s="68" t="s">
        <v>595</v>
      </c>
      <c r="F291" s="66" t="s">
        <v>73</v>
      </c>
      <c r="G291" s="72"/>
      <c r="H291" s="72"/>
      <c r="I291" s="72"/>
      <c r="J291" s="72"/>
      <c r="K291" s="72"/>
      <c r="L291" s="72"/>
      <c r="M291" s="72"/>
      <c r="N291" s="72"/>
      <c r="O291" s="72"/>
      <c r="P291" s="72"/>
      <c r="Q291" s="72"/>
      <c r="R291" s="72"/>
      <c r="S291" s="72"/>
      <c r="T291" s="72"/>
      <c r="U291" s="66" t="s">
        <v>73</v>
      </c>
      <c r="V291" s="72"/>
      <c r="W291" s="72"/>
      <c r="X291" s="72"/>
      <c r="Y291" s="72"/>
      <c r="Z291" s="72"/>
      <c r="AA291" s="73"/>
    </row>
    <row r="292" spans="1:27" ht="105" x14ac:dyDescent="0.2">
      <c r="A292" s="20">
        <v>107</v>
      </c>
      <c r="B292" s="20" t="s">
        <v>109</v>
      </c>
      <c r="C292" s="28">
        <v>45008</v>
      </c>
      <c r="D292" s="28" t="s">
        <v>596</v>
      </c>
      <c r="E292" s="68" t="s">
        <v>597</v>
      </c>
      <c r="F292" s="69"/>
      <c r="G292" s="66" t="s">
        <v>73</v>
      </c>
      <c r="H292" s="66"/>
      <c r="I292" s="66"/>
      <c r="J292" s="66"/>
      <c r="K292" s="66"/>
      <c r="L292" s="66"/>
      <c r="M292" s="66"/>
      <c r="N292" s="66"/>
      <c r="O292" s="66"/>
      <c r="P292" s="66"/>
      <c r="Q292" s="66"/>
      <c r="R292" s="66"/>
      <c r="S292" s="66"/>
      <c r="T292" s="66"/>
      <c r="U292" s="66" t="s">
        <v>73</v>
      </c>
      <c r="V292" s="66"/>
      <c r="W292" s="66"/>
      <c r="X292" s="66"/>
      <c r="Y292" s="66"/>
      <c r="Z292" s="83"/>
      <c r="AA292" s="73"/>
    </row>
    <row r="293" spans="1:27" ht="180" x14ac:dyDescent="0.2">
      <c r="A293" s="20">
        <v>108</v>
      </c>
      <c r="B293" s="75" t="s">
        <v>491</v>
      </c>
      <c r="C293" s="28">
        <v>45008</v>
      </c>
      <c r="D293" s="20" t="s">
        <v>598</v>
      </c>
      <c r="E293" s="68" t="s">
        <v>599</v>
      </c>
      <c r="F293" s="20"/>
      <c r="G293" s="66" t="s">
        <v>73</v>
      </c>
      <c r="H293" s="72"/>
      <c r="I293" s="72"/>
      <c r="J293" s="72"/>
      <c r="K293" s="72"/>
      <c r="L293" s="72"/>
      <c r="M293" s="72"/>
      <c r="N293" s="72"/>
      <c r="O293" s="72"/>
      <c r="P293" s="72"/>
      <c r="Q293" s="72"/>
      <c r="R293" s="72"/>
      <c r="S293" s="72"/>
      <c r="T293" s="72"/>
      <c r="U293" s="66" t="s">
        <v>73</v>
      </c>
      <c r="V293" s="72"/>
      <c r="W293" s="72"/>
      <c r="X293" s="72"/>
      <c r="Y293" s="72"/>
      <c r="Z293" s="73"/>
      <c r="AA293" s="73"/>
    </row>
    <row r="294" spans="1:27" ht="105" x14ac:dyDescent="0.25">
      <c r="A294" s="20">
        <v>109</v>
      </c>
      <c r="B294" s="53" t="s">
        <v>428</v>
      </c>
      <c r="C294" s="28">
        <v>45008</v>
      </c>
      <c r="D294" s="53" t="s">
        <v>600</v>
      </c>
      <c r="E294" s="68" t="s">
        <v>601</v>
      </c>
      <c r="F294" s="77"/>
      <c r="G294" s="66" t="s">
        <v>73</v>
      </c>
      <c r="H294" s="66"/>
      <c r="I294" s="71"/>
      <c r="J294" s="71"/>
      <c r="K294" s="71"/>
      <c r="L294" s="71"/>
      <c r="M294" s="71"/>
      <c r="N294" s="71"/>
      <c r="O294" s="71"/>
      <c r="P294" s="71"/>
      <c r="Q294" s="71"/>
      <c r="R294" s="71"/>
      <c r="S294" s="71"/>
      <c r="T294" s="71"/>
      <c r="U294" s="66" t="s">
        <v>73</v>
      </c>
      <c r="V294" s="71"/>
      <c r="W294" s="71"/>
      <c r="X294" s="71"/>
      <c r="Y294" s="71"/>
      <c r="Z294" s="73"/>
      <c r="AA294" s="73"/>
    </row>
    <row r="295" spans="1:27" ht="60" x14ac:dyDescent="0.25">
      <c r="A295" s="20">
        <v>110</v>
      </c>
      <c r="B295" s="20" t="s">
        <v>29</v>
      </c>
      <c r="C295" s="28">
        <v>45008</v>
      </c>
      <c r="D295" s="28" t="s">
        <v>602</v>
      </c>
      <c r="E295" s="68" t="s">
        <v>603</v>
      </c>
      <c r="F295" s="69"/>
      <c r="G295" s="66" t="s">
        <v>73</v>
      </c>
      <c r="H295" s="66"/>
      <c r="I295" s="66"/>
      <c r="J295" s="71"/>
      <c r="K295" s="71"/>
      <c r="L295" s="71"/>
      <c r="M295" s="71"/>
      <c r="N295" s="71"/>
      <c r="O295" s="71"/>
      <c r="P295" s="71"/>
      <c r="Q295" s="71"/>
      <c r="R295" s="71"/>
      <c r="S295" s="71"/>
      <c r="T295" s="71"/>
      <c r="U295" s="66" t="s">
        <v>73</v>
      </c>
      <c r="V295" s="66"/>
      <c r="W295" s="71"/>
      <c r="X295" s="71"/>
      <c r="Y295" s="71"/>
      <c r="Z295" s="73"/>
      <c r="AA295" s="73"/>
    </row>
    <row r="296" spans="1:27" ht="75" x14ac:dyDescent="0.2">
      <c r="A296" s="20">
        <v>111</v>
      </c>
      <c r="B296" s="20" t="s">
        <v>109</v>
      </c>
      <c r="C296" s="28">
        <v>45008</v>
      </c>
      <c r="D296" s="28" t="s">
        <v>604</v>
      </c>
      <c r="E296" s="68" t="s">
        <v>605</v>
      </c>
      <c r="F296" s="66" t="s">
        <v>73</v>
      </c>
      <c r="G296" s="72"/>
      <c r="H296" s="72"/>
      <c r="I296" s="72"/>
      <c r="J296" s="72"/>
      <c r="K296" s="72"/>
      <c r="L296" s="72"/>
      <c r="M296" s="72"/>
      <c r="N296" s="72"/>
      <c r="O296" s="72"/>
      <c r="P296" s="72"/>
      <c r="Q296" s="72"/>
      <c r="R296" s="72"/>
      <c r="S296" s="72"/>
      <c r="T296" s="72"/>
      <c r="U296" s="66" t="s">
        <v>73</v>
      </c>
      <c r="V296" s="72"/>
      <c r="W296" s="72"/>
      <c r="X296" s="72"/>
      <c r="Y296" s="72"/>
      <c r="Z296" s="72"/>
      <c r="AA296" s="73"/>
    </row>
    <row r="297" spans="1:27" ht="60" x14ac:dyDescent="0.25">
      <c r="A297" s="20">
        <v>112</v>
      </c>
      <c r="B297" s="20" t="s">
        <v>109</v>
      </c>
      <c r="C297" s="28">
        <v>45008</v>
      </c>
      <c r="D297" s="28" t="s">
        <v>606</v>
      </c>
      <c r="E297" s="68" t="s">
        <v>607</v>
      </c>
      <c r="F297" s="69"/>
      <c r="G297" s="66" t="s">
        <v>73</v>
      </c>
      <c r="H297" s="66"/>
      <c r="I297" s="66"/>
      <c r="J297" s="66"/>
      <c r="K297" s="66"/>
      <c r="L297" s="66"/>
      <c r="M297" s="66"/>
      <c r="N297" s="66"/>
      <c r="O297" s="66"/>
      <c r="P297" s="66"/>
      <c r="Q297" s="66"/>
      <c r="R297" s="66"/>
      <c r="S297" s="66"/>
      <c r="T297" s="66"/>
      <c r="U297" s="66" t="s">
        <v>73</v>
      </c>
      <c r="V297" s="66"/>
      <c r="W297" s="71"/>
      <c r="X297" s="71"/>
      <c r="Y297" s="71"/>
      <c r="Z297" s="73"/>
      <c r="AA297" s="73"/>
    </row>
    <row r="298" spans="1:27" ht="75" x14ac:dyDescent="0.25">
      <c r="A298" s="20">
        <v>113</v>
      </c>
      <c r="B298" s="20" t="s">
        <v>29</v>
      </c>
      <c r="C298" s="28">
        <v>45008</v>
      </c>
      <c r="D298" s="28" t="s">
        <v>608</v>
      </c>
      <c r="E298" s="68" t="s">
        <v>609</v>
      </c>
      <c r="F298" s="69"/>
      <c r="G298" s="66" t="s">
        <v>73</v>
      </c>
      <c r="H298" s="66"/>
      <c r="I298" s="66"/>
      <c r="J298" s="71"/>
      <c r="K298" s="71"/>
      <c r="L298" s="71"/>
      <c r="M298" s="71"/>
      <c r="N298" s="71"/>
      <c r="O298" s="71"/>
      <c r="P298" s="71"/>
      <c r="Q298" s="71"/>
      <c r="R298" s="71"/>
      <c r="S298" s="71"/>
      <c r="T298" s="71"/>
      <c r="U298" s="66" t="s">
        <v>73</v>
      </c>
      <c r="V298" s="66"/>
      <c r="W298" s="71"/>
      <c r="X298" s="71"/>
      <c r="Y298" s="71"/>
      <c r="Z298" s="73"/>
      <c r="AA298" s="73"/>
    </row>
    <row r="299" spans="1:27" ht="45" x14ac:dyDescent="0.25">
      <c r="A299" s="20">
        <v>114</v>
      </c>
      <c r="B299" s="20" t="s">
        <v>109</v>
      </c>
      <c r="C299" s="28">
        <v>45008</v>
      </c>
      <c r="D299" s="88" t="s">
        <v>610</v>
      </c>
      <c r="E299" s="68" t="s">
        <v>611</v>
      </c>
      <c r="F299" s="69"/>
      <c r="G299" s="66" t="s">
        <v>73</v>
      </c>
      <c r="H299" s="66"/>
      <c r="I299" s="66"/>
      <c r="J299" s="71"/>
      <c r="K299" s="71"/>
      <c r="L299" s="71"/>
      <c r="M299" s="71"/>
      <c r="N299" s="71"/>
      <c r="O299" s="71"/>
      <c r="P299" s="71"/>
      <c r="Q299" s="71"/>
      <c r="R299" s="71"/>
      <c r="S299" s="71"/>
      <c r="T299" s="71"/>
      <c r="U299" s="66" t="s">
        <v>73</v>
      </c>
      <c r="V299" s="66"/>
      <c r="W299" s="66"/>
      <c r="X299" s="66"/>
      <c r="Y299" s="66"/>
      <c r="Z299" s="83"/>
      <c r="AA299" s="73"/>
    </row>
    <row r="300" spans="1:27" ht="120" x14ac:dyDescent="0.2">
      <c r="A300" s="20">
        <v>115</v>
      </c>
      <c r="B300" s="20" t="s">
        <v>109</v>
      </c>
      <c r="C300" s="28">
        <v>45008</v>
      </c>
      <c r="D300" s="28" t="s">
        <v>612</v>
      </c>
      <c r="E300" s="68" t="s">
        <v>613</v>
      </c>
      <c r="F300" s="69"/>
      <c r="G300" s="66" t="s">
        <v>73</v>
      </c>
      <c r="H300" s="66"/>
      <c r="I300" s="66"/>
      <c r="J300" s="66"/>
      <c r="K300" s="66"/>
      <c r="L300" s="66"/>
      <c r="M300" s="66"/>
      <c r="N300" s="66"/>
      <c r="O300" s="66"/>
      <c r="P300" s="66"/>
      <c r="Q300" s="66"/>
      <c r="R300" s="66"/>
      <c r="S300" s="66"/>
      <c r="T300" s="66"/>
      <c r="U300" s="66" t="s">
        <v>73</v>
      </c>
      <c r="V300" s="66"/>
      <c r="W300" s="66"/>
      <c r="X300" s="66"/>
      <c r="Y300" s="66"/>
      <c r="Z300" s="83"/>
      <c r="AA300" s="73"/>
    </row>
    <row r="301" spans="1:27" ht="90" x14ac:dyDescent="0.2">
      <c r="A301" s="20">
        <v>116</v>
      </c>
      <c r="B301" s="75" t="s">
        <v>491</v>
      </c>
      <c r="C301" s="28">
        <v>45008</v>
      </c>
      <c r="D301" s="20" t="s">
        <v>614</v>
      </c>
      <c r="E301" s="68" t="s">
        <v>615</v>
      </c>
      <c r="F301" s="20"/>
      <c r="G301" s="66" t="s">
        <v>73</v>
      </c>
      <c r="H301" s="72"/>
      <c r="I301" s="72"/>
      <c r="J301" s="72"/>
      <c r="K301" s="72"/>
      <c r="L301" s="72"/>
      <c r="M301" s="72"/>
      <c r="N301" s="72"/>
      <c r="O301" s="72"/>
      <c r="P301" s="72"/>
      <c r="Q301" s="72"/>
      <c r="R301" s="72"/>
      <c r="S301" s="72"/>
      <c r="T301" s="72"/>
      <c r="U301" s="66" t="s">
        <v>73</v>
      </c>
      <c r="V301" s="72"/>
      <c r="W301" s="72"/>
      <c r="X301" s="72"/>
      <c r="Y301" s="72"/>
      <c r="Z301" s="73"/>
      <c r="AA301" s="73"/>
    </row>
    <row r="302" spans="1:27" ht="45" x14ac:dyDescent="0.2">
      <c r="A302" s="20">
        <v>117</v>
      </c>
      <c r="B302" s="53" t="s">
        <v>428</v>
      </c>
      <c r="C302" s="28">
        <v>45008</v>
      </c>
      <c r="D302" s="53" t="s">
        <v>616</v>
      </c>
      <c r="E302" s="68" t="s">
        <v>617</v>
      </c>
      <c r="F302" s="53"/>
      <c r="G302" s="66" t="s">
        <v>73</v>
      </c>
      <c r="H302" s="66"/>
      <c r="I302" s="66"/>
      <c r="J302" s="66"/>
      <c r="K302" s="66"/>
      <c r="L302" s="66"/>
      <c r="M302" s="66"/>
      <c r="N302" s="66"/>
      <c r="O302" s="66"/>
      <c r="P302" s="66"/>
      <c r="Q302" s="66"/>
      <c r="R302" s="66"/>
      <c r="S302" s="66"/>
      <c r="T302" s="66"/>
      <c r="U302" s="66" t="s">
        <v>73</v>
      </c>
      <c r="V302" s="66"/>
      <c r="W302" s="66"/>
      <c r="X302" s="66"/>
      <c r="Y302" s="66"/>
      <c r="Z302" s="89"/>
      <c r="AA302" s="73"/>
    </row>
    <row r="303" spans="1:27" ht="60" x14ac:dyDescent="0.2">
      <c r="A303" s="20">
        <v>118</v>
      </c>
      <c r="B303" s="53" t="s">
        <v>618</v>
      </c>
      <c r="C303" s="28">
        <v>45008</v>
      </c>
      <c r="D303" s="53" t="s">
        <v>619</v>
      </c>
      <c r="E303" s="68" t="s">
        <v>620</v>
      </c>
      <c r="F303" s="77" t="s">
        <v>17</v>
      </c>
      <c r="G303" s="66"/>
      <c r="H303" s="66"/>
      <c r="I303" s="66"/>
      <c r="J303" s="66"/>
      <c r="K303" s="66"/>
      <c r="L303" s="66"/>
      <c r="M303" s="66"/>
      <c r="N303" s="66"/>
      <c r="O303" s="66"/>
      <c r="P303" s="66"/>
      <c r="Q303" s="66"/>
      <c r="R303" s="66"/>
      <c r="S303" s="66"/>
      <c r="T303" s="66"/>
      <c r="U303" s="66"/>
      <c r="V303" s="66"/>
      <c r="W303" s="66"/>
      <c r="X303" s="66"/>
      <c r="Y303" s="66"/>
      <c r="Z303" s="83"/>
      <c r="AA303" s="73"/>
    </row>
    <row r="304" spans="1:27" ht="60" x14ac:dyDescent="0.2">
      <c r="A304" s="20">
        <v>119</v>
      </c>
      <c r="B304" s="20" t="s">
        <v>555</v>
      </c>
      <c r="C304" s="28">
        <v>45008</v>
      </c>
      <c r="D304" s="28" t="s">
        <v>621</v>
      </c>
      <c r="E304" s="68" t="s">
        <v>622</v>
      </c>
      <c r="F304" s="66" t="s">
        <v>73</v>
      </c>
      <c r="G304" s="72"/>
      <c r="H304" s="72"/>
      <c r="I304" s="72"/>
      <c r="J304" s="72"/>
      <c r="K304" s="72"/>
      <c r="L304" s="72"/>
      <c r="M304" s="72"/>
      <c r="N304" s="72"/>
      <c r="O304" s="72"/>
      <c r="P304" s="72"/>
      <c r="Q304" s="72"/>
      <c r="R304" s="72"/>
      <c r="S304" s="72"/>
      <c r="T304" s="72"/>
      <c r="U304" s="66" t="s">
        <v>73</v>
      </c>
      <c r="V304" s="72"/>
      <c r="W304" s="72"/>
      <c r="X304" s="72"/>
      <c r="Y304" s="72"/>
      <c r="Z304" s="72"/>
      <c r="AA304" s="73"/>
    </row>
    <row r="305" spans="1:27" ht="45" x14ac:dyDescent="0.2">
      <c r="A305" s="20">
        <v>120</v>
      </c>
      <c r="B305" s="20" t="s">
        <v>18</v>
      </c>
      <c r="C305" s="28">
        <v>45008</v>
      </c>
      <c r="D305" s="28" t="s">
        <v>623</v>
      </c>
      <c r="E305" s="68" t="s">
        <v>624</v>
      </c>
      <c r="F305" s="66" t="s">
        <v>73</v>
      </c>
      <c r="G305" s="66"/>
      <c r="H305" s="72"/>
      <c r="I305" s="72"/>
      <c r="J305" s="72"/>
      <c r="K305" s="72"/>
      <c r="L305" s="72"/>
      <c r="M305" s="72"/>
      <c r="N305" s="72"/>
      <c r="O305" s="72"/>
      <c r="P305" s="72"/>
      <c r="Q305" s="72"/>
      <c r="R305" s="72"/>
      <c r="S305" s="72"/>
      <c r="T305" s="72"/>
      <c r="U305" s="66" t="s">
        <v>73</v>
      </c>
      <c r="V305" s="66"/>
      <c r="W305" s="72"/>
      <c r="X305" s="72"/>
      <c r="Y305" s="72"/>
      <c r="Z305" s="73"/>
      <c r="AA305" s="73"/>
    </row>
    <row r="306" spans="1:27" ht="90" x14ac:dyDescent="0.2">
      <c r="A306" s="20">
        <v>121</v>
      </c>
      <c r="B306" s="20" t="s">
        <v>77</v>
      </c>
      <c r="C306" s="28">
        <v>45008</v>
      </c>
      <c r="D306" s="28" t="s">
        <v>625</v>
      </c>
      <c r="E306" s="68" t="s">
        <v>626</v>
      </c>
      <c r="F306" s="66" t="s">
        <v>73</v>
      </c>
      <c r="G306" s="66"/>
      <c r="H306" s="72"/>
      <c r="I306" s="72"/>
      <c r="J306" s="72"/>
      <c r="K306" s="72"/>
      <c r="L306" s="72"/>
      <c r="M306" s="72"/>
      <c r="N306" s="72"/>
      <c r="O306" s="72"/>
      <c r="P306" s="72"/>
      <c r="Q306" s="72"/>
      <c r="R306" s="72"/>
      <c r="S306" s="72"/>
      <c r="T306" s="72"/>
      <c r="U306" s="66" t="s">
        <v>73</v>
      </c>
      <c r="V306" s="66"/>
      <c r="W306" s="72"/>
      <c r="X306" s="72"/>
      <c r="Y306" s="72"/>
      <c r="Z306" s="73"/>
      <c r="AA306" s="73"/>
    </row>
    <row r="307" spans="1:27" ht="45" x14ac:dyDescent="0.2">
      <c r="A307" s="20">
        <v>122</v>
      </c>
      <c r="B307" s="20" t="s">
        <v>491</v>
      </c>
      <c r="C307" s="28">
        <v>45008</v>
      </c>
      <c r="D307" s="28" t="s">
        <v>627</v>
      </c>
      <c r="E307" s="68" t="s">
        <v>628</v>
      </c>
      <c r="F307" s="66" t="s">
        <v>73</v>
      </c>
      <c r="G307" s="66"/>
      <c r="H307" s="66"/>
      <c r="I307" s="72"/>
      <c r="J307" s="72"/>
      <c r="K307" s="72"/>
      <c r="L307" s="72"/>
      <c r="M307" s="72"/>
      <c r="N307" s="72"/>
      <c r="O307" s="72"/>
      <c r="P307" s="72"/>
      <c r="Q307" s="72"/>
      <c r="R307" s="72"/>
      <c r="S307" s="72"/>
      <c r="T307" s="72"/>
      <c r="U307" s="66" t="s">
        <v>73</v>
      </c>
      <c r="V307" s="66"/>
      <c r="W307" s="72"/>
      <c r="X307" s="72"/>
      <c r="Y307" s="72"/>
      <c r="Z307" s="73"/>
      <c r="AA307" s="73"/>
    </row>
    <row r="308" spans="1:27" ht="120" x14ac:dyDescent="0.2">
      <c r="A308" s="20">
        <v>123</v>
      </c>
      <c r="B308" s="20" t="s">
        <v>491</v>
      </c>
      <c r="C308" s="28">
        <v>45008</v>
      </c>
      <c r="D308" s="28" t="s">
        <v>629</v>
      </c>
      <c r="E308" s="68" t="s">
        <v>630</v>
      </c>
      <c r="F308" s="74"/>
      <c r="G308" s="66" t="s">
        <v>73</v>
      </c>
      <c r="H308" s="66"/>
      <c r="I308" s="72"/>
      <c r="J308" s="72"/>
      <c r="K308" s="72"/>
      <c r="L308" s="72"/>
      <c r="M308" s="72"/>
      <c r="N308" s="72"/>
      <c r="O308" s="72"/>
      <c r="P308" s="72"/>
      <c r="Q308" s="72"/>
      <c r="R308" s="72"/>
      <c r="S308" s="72"/>
      <c r="T308" s="72"/>
      <c r="U308" s="66" t="s">
        <v>73</v>
      </c>
      <c r="V308" s="66"/>
      <c r="W308" s="72"/>
      <c r="X308" s="72"/>
      <c r="Y308" s="72"/>
      <c r="Z308" s="73"/>
      <c r="AA308" s="73"/>
    </row>
    <row r="309" spans="1:27" ht="120" x14ac:dyDescent="0.2">
      <c r="A309" s="20">
        <v>124</v>
      </c>
      <c r="B309" s="20" t="s">
        <v>491</v>
      </c>
      <c r="C309" s="28">
        <v>45008</v>
      </c>
      <c r="D309" s="28" t="s">
        <v>631</v>
      </c>
      <c r="E309" s="68" t="s">
        <v>632</v>
      </c>
      <c r="F309" s="66" t="s">
        <v>73</v>
      </c>
      <c r="G309" s="66"/>
      <c r="H309" s="66"/>
      <c r="I309" s="72"/>
      <c r="J309" s="72"/>
      <c r="K309" s="72"/>
      <c r="L309" s="72"/>
      <c r="M309" s="72"/>
      <c r="N309" s="72"/>
      <c r="O309" s="72"/>
      <c r="P309" s="72"/>
      <c r="Q309" s="72"/>
      <c r="R309" s="72"/>
      <c r="S309" s="72"/>
      <c r="T309" s="72"/>
      <c r="U309" s="66" t="s">
        <v>73</v>
      </c>
      <c r="V309" s="66"/>
      <c r="W309" s="72"/>
      <c r="X309" s="72"/>
      <c r="Y309" s="72"/>
      <c r="Z309" s="73"/>
      <c r="AA309" s="73"/>
    </row>
    <row r="310" spans="1:27" ht="45" x14ac:dyDescent="0.2">
      <c r="A310" s="20">
        <v>125</v>
      </c>
      <c r="B310" s="53" t="s">
        <v>618</v>
      </c>
      <c r="C310" s="28">
        <v>45008</v>
      </c>
      <c r="D310" s="53" t="s">
        <v>633</v>
      </c>
      <c r="E310" s="68" t="s">
        <v>634</v>
      </c>
      <c r="F310" s="77" t="s">
        <v>17</v>
      </c>
      <c r="G310" s="66"/>
      <c r="H310" s="66"/>
      <c r="I310" s="66"/>
      <c r="J310" s="66"/>
      <c r="K310" s="66"/>
      <c r="L310" s="66"/>
      <c r="M310" s="66"/>
      <c r="N310" s="66"/>
      <c r="O310" s="66"/>
      <c r="P310" s="66"/>
      <c r="Q310" s="66"/>
      <c r="R310" s="66"/>
      <c r="S310" s="66"/>
      <c r="T310" s="66"/>
      <c r="U310" s="66" t="s">
        <v>73</v>
      </c>
      <c r="V310" s="66"/>
      <c r="W310" s="66"/>
      <c r="X310" s="66"/>
      <c r="Y310" s="66"/>
      <c r="Z310" s="89"/>
      <c r="AA310" s="73"/>
    </row>
    <row r="311" spans="1:27" ht="30" x14ac:dyDescent="0.2">
      <c r="A311" s="20">
        <v>126</v>
      </c>
      <c r="B311" s="53" t="s">
        <v>618</v>
      </c>
      <c r="C311" s="28">
        <v>45008</v>
      </c>
      <c r="D311" s="53" t="s">
        <v>635</v>
      </c>
      <c r="E311" s="68" t="s">
        <v>636</v>
      </c>
      <c r="F311" s="77" t="s">
        <v>17</v>
      </c>
      <c r="G311" s="66"/>
      <c r="H311" s="66"/>
      <c r="I311" s="66"/>
      <c r="J311" s="66"/>
      <c r="K311" s="66"/>
      <c r="L311" s="66"/>
      <c r="M311" s="66"/>
      <c r="N311" s="66"/>
      <c r="O311" s="66"/>
      <c r="P311" s="66"/>
      <c r="Q311" s="66"/>
      <c r="R311" s="66"/>
      <c r="S311" s="66"/>
      <c r="T311" s="66"/>
      <c r="U311" s="66" t="s">
        <v>73</v>
      </c>
      <c r="V311" s="66"/>
      <c r="W311" s="66"/>
      <c r="X311" s="66"/>
      <c r="Y311" s="66"/>
      <c r="Z311" s="83"/>
      <c r="AA311" s="73"/>
    </row>
    <row r="312" spans="1:27" ht="60" x14ac:dyDescent="0.25">
      <c r="A312" s="20">
        <v>127</v>
      </c>
      <c r="B312" s="53" t="s">
        <v>428</v>
      </c>
      <c r="C312" s="28">
        <v>45008</v>
      </c>
      <c r="D312" s="53" t="s">
        <v>637</v>
      </c>
      <c r="E312" s="68" t="s">
        <v>638</v>
      </c>
      <c r="F312" s="77"/>
      <c r="G312" s="66" t="s">
        <v>73</v>
      </c>
      <c r="H312" s="66"/>
      <c r="I312" s="71"/>
      <c r="J312" s="71"/>
      <c r="K312" s="71"/>
      <c r="L312" s="71"/>
      <c r="M312" s="71"/>
      <c r="N312" s="71"/>
      <c r="O312" s="71"/>
      <c r="P312" s="71"/>
      <c r="Q312" s="71"/>
      <c r="R312" s="71"/>
      <c r="S312" s="71"/>
      <c r="T312" s="71"/>
      <c r="U312" s="66" t="s">
        <v>73</v>
      </c>
      <c r="V312" s="71"/>
      <c r="W312" s="71"/>
      <c r="X312" s="71"/>
      <c r="Y312" s="71"/>
      <c r="Z312" s="73"/>
      <c r="AA312" s="73"/>
    </row>
    <row r="313" spans="1:27" ht="75" x14ac:dyDescent="0.2">
      <c r="A313" s="20">
        <v>128</v>
      </c>
      <c r="B313" s="53" t="s">
        <v>618</v>
      </c>
      <c r="C313" s="28">
        <v>45008</v>
      </c>
      <c r="D313" s="53" t="s">
        <v>639</v>
      </c>
      <c r="E313" s="68" t="s">
        <v>640</v>
      </c>
      <c r="F313" s="77" t="s">
        <v>17</v>
      </c>
      <c r="G313" s="66"/>
      <c r="H313" s="66"/>
      <c r="I313" s="66"/>
      <c r="J313" s="66"/>
      <c r="K313" s="66"/>
      <c r="L313" s="66"/>
      <c r="M313" s="66"/>
      <c r="N313" s="66"/>
      <c r="O313" s="66"/>
      <c r="P313" s="66"/>
      <c r="Q313" s="66"/>
      <c r="R313" s="66"/>
      <c r="S313" s="66"/>
      <c r="T313" s="66"/>
      <c r="U313" s="66" t="s">
        <v>73</v>
      </c>
      <c r="V313" s="66"/>
      <c r="W313" s="66"/>
      <c r="X313" s="66"/>
      <c r="Y313" s="66"/>
      <c r="Z313" s="83"/>
      <c r="AA313" s="73"/>
    </row>
    <row r="314" spans="1:27" ht="120" x14ac:dyDescent="0.2">
      <c r="A314" s="20">
        <v>129</v>
      </c>
      <c r="B314" s="20" t="s">
        <v>29</v>
      </c>
      <c r="C314" s="28">
        <v>45008</v>
      </c>
      <c r="D314" s="28" t="s">
        <v>641</v>
      </c>
      <c r="E314" s="68" t="s">
        <v>642</v>
      </c>
      <c r="F314" s="20"/>
      <c r="G314" s="66" t="s">
        <v>73</v>
      </c>
      <c r="H314" s="72"/>
      <c r="I314" s="72"/>
      <c r="J314" s="72"/>
      <c r="K314" s="72"/>
      <c r="L314" s="72"/>
      <c r="M314" s="72"/>
      <c r="N314" s="72"/>
      <c r="O314" s="72"/>
      <c r="P314" s="72"/>
      <c r="Q314" s="72"/>
      <c r="R314" s="72"/>
      <c r="S314" s="72"/>
      <c r="T314" s="72"/>
      <c r="U314" s="66" t="s">
        <v>73</v>
      </c>
      <c r="V314" s="72"/>
      <c r="W314" s="72"/>
      <c r="X314" s="72"/>
      <c r="Y314" s="72"/>
      <c r="Z314" s="72"/>
      <c r="AA314" s="73"/>
    </row>
    <row r="315" spans="1:27" ht="60" x14ac:dyDescent="0.2">
      <c r="A315" s="20">
        <v>130</v>
      </c>
      <c r="B315" s="20" t="s">
        <v>29</v>
      </c>
      <c r="C315" s="28">
        <v>45008</v>
      </c>
      <c r="D315" s="28" t="s">
        <v>643</v>
      </c>
      <c r="E315" s="68" t="s">
        <v>644</v>
      </c>
      <c r="F315" s="20"/>
      <c r="G315" s="66" t="s">
        <v>73</v>
      </c>
      <c r="H315" s="72"/>
      <c r="I315" s="72"/>
      <c r="J315" s="72"/>
      <c r="K315" s="72"/>
      <c r="L315" s="72"/>
      <c r="M315" s="72"/>
      <c r="N315" s="72"/>
      <c r="O315" s="72"/>
      <c r="P315" s="72"/>
      <c r="Q315" s="72"/>
      <c r="R315" s="72"/>
      <c r="S315" s="72"/>
      <c r="T315" s="72"/>
      <c r="U315" s="66" t="s">
        <v>73</v>
      </c>
      <c r="V315" s="72"/>
      <c r="W315" s="72"/>
      <c r="X315" s="72"/>
      <c r="Y315" s="72"/>
      <c r="Z315" s="72"/>
      <c r="AA315" s="73"/>
    </row>
    <row r="316" spans="1:27" ht="60" x14ac:dyDescent="0.25">
      <c r="A316" s="20">
        <v>131</v>
      </c>
      <c r="B316" s="20" t="s">
        <v>29</v>
      </c>
      <c r="C316" s="28">
        <v>45008</v>
      </c>
      <c r="D316" s="28" t="s">
        <v>645</v>
      </c>
      <c r="E316" s="68" t="s">
        <v>646</v>
      </c>
      <c r="F316" s="69"/>
      <c r="G316" s="66" t="s">
        <v>73</v>
      </c>
      <c r="H316" s="66"/>
      <c r="I316" s="66"/>
      <c r="J316" s="71"/>
      <c r="K316" s="71"/>
      <c r="L316" s="71"/>
      <c r="M316" s="71"/>
      <c r="N316" s="71"/>
      <c r="O316" s="71"/>
      <c r="P316" s="71"/>
      <c r="Q316" s="71"/>
      <c r="R316" s="71"/>
      <c r="S316" s="71"/>
      <c r="T316" s="71"/>
      <c r="U316" s="66" t="s">
        <v>73</v>
      </c>
      <c r="V316" s="66"/>
      <c r="W316" s="71"/>
      <c r="X316" s="71"/>
      <c r="Y316" s="71"/>
      <c r="Z316" s="73"/>
      <c r="AA316" s="73"/>
    </row>
    <row r="317" spans="1:27" ht="120" x14ac:dyDescent="0.2">
      <c r="A317" s="20">
        <v>132</v>
      </c>
      <c r="B317" s="20" t="s">
        <v>29</v>
      </c>
      <c r="C317" s="28">
        <v>45008</v>
      </c>
      <c r="D317" s="28" t="s">
        <v>647</v>
      </c>
      <c r="E317" s="68" t="s">
        <v>648</v>
      </c>
      <c r="F317" s="20"/>
      <c r="G317" s="66" t="s">
        <v>73</v>
      </c>
      <c r="H317" s="72"/>
      <c r="I317" s="72"/>
      <c r="J317" s="72"/>
      <c r="K317" s="72"/>
      <c r="L317" s="72"/>
      <c r="M317" s="72"/>
      <c r="N317" s="72"/>
      <c r="O317" s="72"/>
      <c r="P317" s="72"/>
      <c r="Q317" s="72"/>
      <c r="R317" s="72"/>
      <c r="S317" s="72"/>
      <c r="T317" s="72"/>
      <c r="U317" s="66" t="s">
        <v>73</v>
      </c>
      <c r="V317" s="72"/>
      <c r="W317" s="72"/>
      <c r="X317" s="72"/>
      <c r="Y317" s="72"/>
      <c r="Z317" s="72"/>
      <c r="AA317" s="73"/>
    </row>
    <row r="318" spans="1:27" ht="90" x14ac:dyDescent="0.2">
      <c r="A318" s="20">
        <v>133</v>
      </c>
      <c r="B318" s="20" t="s">
        <v>29</v>
      </c>
      <c r="C318" s="28">
        <v>45008</v>
      </c>
      <c r="D318" s="28" t="s">
        <v>649</v>
      </c>
      <c r="E318" s="68" t="s">
        <v>650</v>
      </c>
      <c r="F318" s="86"/>
      <c r="G318" s="66" t="s">
        <v>73</v>
      </c>
      <c r="H318" s="66"/>
      <c r="I318" s="72"/>
      <c r="J318" s="72"/>
      <c r="K318" s="72"/>
      <c r="L318" s="72"/>
      <c r="M318" s="72"/>
      <c r="N318" s="72"/>
      <c r="O318" s="72"/>
      <c r="P318" s="72"/>
      <c r="Q318" s="72"/>
      <c r="R318" s="72"/>
      <c r="S318" s="72"/>
      <c r="T318" s="72"/>
      <c r="U318" s="66" t="s">
        <v>73</v>
      </c>
      <c r="V318" s="66"/>
      <c r="W318" s="72"/>
      <c r="X318" s="72"/>
      <c r="Y318" s="72"/>
      <c r="Z318" s="73"/>
      <c r="AA318" s="73"/>
    </row>
    <row r="319" spans="1:27" ht="30" x14ac:dyDescent="0.2">
      <c r="A319" s="20">
        <v>134</v>
      </c>
      <c r="B319" s="20" t="s">
        <v>18</v>
      </c>
      <c r="C319" s="28">
        <v>45008</v>
      </c>
      <c r="D319" s="28" t="s">
        <v>651</v>
      </c>
      <c r="E319" s="68" t="s">
        <v>652</v>
      </c>
      <c r="F319" s="87"/>
      <c r="G319" s="66"/>
      <c r="H319" s="72"/>
      <c r="I319" s="72"/>
      <c r="J319" s="72"/>
      <c r="K319" s="72"/>
      <c r="L319" s="72"/>
      <c r="M319" s="72"/>
      <c r="N319" s="72"/>
      <c r="O319" s="72"/>
      <c r="P319" s="72"/>
      <c r="Q319" s="72"/>
      <c r="R319" s="72"/>
      <c r="S319" s="72"/>
      <c r="T319" s="72"/>
      <c r="U319" s="66" t="s">
        <v>73</v>
      </c>
      <c r="V319" s="66"/>
      <c r="W319" s="72"/>
      <c r="X319" s="72"/>
      <c r="Y319" s="72"/>
      <c r="Z319" s="73"/>
      <c r="AA319" s="73"/>
    </row>
    <row r="320" spans="1:27" ht="105" x14ac:dyDescent="0.2">
      <c r="A320" s="20">
        <v>135</v>
      </c>
      <c r="B320" s="75" t="s">
        <v>491</v>
      </c>
      <c r="C320" s="28">
        <v>45008</v>
      </c>
      <c r="D320" s="20" t="s">
        <v>653</v>
      </c>
      <c r="E320" s="68" t="s">
        <v>654</v>
      </c>
      <c r="F320" s="20"/>
      <c r="G320" s="66" t="s">
        <v>73</v>
      </c>
      <c r="H320" s="72"/>
      <c r="I320" s="72"/>
      <c r="J320" s="72"/>
      <c r="K320" s="72"/>
      <c r="L320" s="72"/>
      <c r="M320" s="72"/>
      <c r="N320" s="72"/>
      <c r="O320" s="72"/>
      <c r="P320" s="72"/>
      <c r="Q320" s="72"/>
      <c r="R320" s="72"/>
      <c r="S320" s="72"/>
      <c r="T320" s="72"/>
      <c r="U320" s="66" t="s">
        <v>73</v>
      </c>
      <c r="V320" s="72"/>
      <c r="W320" s="72"/>
      <c r="X320" s="72"/>
      <c r="Y320" s="72"/>
      <c r="Z320" s="73"/>
      <c r="AA320" s="73"/>
    </row>
    <row r="321" spans="1:27" ht="75" x14ac:dyDescent="0.25">
      <c r="A321" s="20">
        <v>136</v>
      </c>
      <c r="B321" s="53" t="s">
        <v>618</v>
      </c>
      <c r="C321" s="28">
        <v>45008</v>
      </c>
      <c r="D321" s="53" t="s">
        <v>655</v>
      </c>
      <c r="E321" s="68" t="s">
        <v>656</v>
      </c>
      <c r="F321" s="77" t="s">
        <v>17</v>
      </c>
      <c r="G321" s="66"/>
      <c r="H321" s="66"/>
      <c r="I321" s="71"/>
      <c r="J321" s="71"/>
      <c r="K321" s="71"/>
      <c r="L321" s="71"/>
      <c r="M321" s="71"/>
      <c r="N321" s="71"/>
      <c r="O321" s="71"/>
      <c r="P321" s="71"/>
      <c r="Q321" s="71"/>
      <c r="R321" s="71"/>
      <c r="S321" s="71"/>
      <c r="T321" s="71"/>
      <c r="U321" s="66" t="s">
        <v>73</v>
      </c>
      <c r="V321" s="71"/>
      <c r="W321" s="71"/>
      <c r="X321" s="71"/>
      <c r="Y321" s="71"/>
      <c r="Z321" s="73"/>
      <c r="AA321" s="73"/>
    </row>
    <row r="322" spans="1:27" ht="60" x14ac:dyDescent="0.2">
      <c r="A322" s="20">
        <v>137</v>
      </c>
      <c r="B322" s="75" t="s">
        <v>29</v>
      </c>
      <c r="C322" s="28">
        <v>45008</v>
      </c>
      <c r="D322" s="28" t="s">
        <v>657</v>
      </c>
      <c r="E322" s="68" t="s">
        <v>658</v>
      </c>
      <c r="F322" s="74"/>
      <c r="G322" s="66" t="s">
        <v>73</v>
      </c>
      <c r="H322" s="66"/>
      <c r="I322" s="72"/>
      <c r="J322" s="72"/>
      <c r="K322" s="72"/>
      <c r="L322" s="72"/>
      <c r="M322" s="72"/>
      <c r="N322" s="72"/>
      <c r="O322" s="72"/>
      <c r="P322" s="72"/>
      <c r="Q322" s="72"/>
      <c r="R322" s="72"/>
      <c r="S322" s="72"/>
      <c r="T322" s="72"/>
      <c r="U322" s="66" t="s">
        <v>73</v>
      </c>
      <c r="V322" s="66"/>
      <c r="W322" s="72"/>
      <c r="X322" s="72"/>
      <c r="Y322" s="72"/>
      <c r="Z322" s="73"/>
      <c r="AA322" s="73"/>
    </row>
    <row r="323" spans="1:27" ht="45" x14ac:dyDescent="0.2">
      <c r="A323" s="20">
        <v>138</v>
      </c>
      <c r="B323" s="20" t="s">
        <v>109</v>
      </c>
      <c r="C323" s="28">
        <v>45008</v>
      </c>
      <c r="D323" s="28" t="s">
        <v>659</v>
      </c>
      <c r="E323" s="68" t="s">
        <v>660</v>
      </c>
      <c r="F323" s="69"/>
      <c r="G323" s="66" t="s">
        <v>73</v>
      </c>
      <c r="H323" s="66"/>
      <c r="I323" s="66"/>
      <c r="J323" s="66"/>
      <c r="K323" s="66"/>
      <c r="L323" s="66"/>
      <c r="M323" s="66"/>
      <c r="N323" s="66"/>
      <c r="O323" s="66"/>
      <c r="P323" s="66"/>
      <c r="Q323" s="66"/>
      <c r="R323" s="66"/>
      <c r="S323" s="66"/>
      <c r="T323" s="66"/>
      <c r="U323" s="66" t="s">
        <v>73</v>
      </c>
      <c r="V323" s="66"/>
      <c r="W323" s="66"/>
      <c r="X323" s="66"/>
      <c r="Y323" s="66"/>
      <c r="Z323" s="83"/>
      <c r="AA323" s="73"/>
    </row>
    <row r="324" spans="1:27" ht="45" x14ac:dyDescent="0.2">
      <c r="A324" s="20">
        <v>139</v>
      </c>
      <c r="B324" s="72" t="s">
        <v>661</v>
      </c>
      <c r="C324" s="28">
        <v>45008</v>
      </c>
      <c r="D324" s="20" t="s">
        <v>662</v>
      </c>
      <c r="E324" s="68" t="s">
        <v>663</v>
      </c>
      <c r="F324" s="66" t="s">
        <v>73</v>
      </c>
      <c r="G324" s="72"/>
      <c r="H324" s="72"/>
      <c r="I324" s="72"/>
      <c r="J324" s="72"/>
      <c r="K324" s="72"/>
      <c r="L324" s="72"/>
      <c r="M324" s="72"/>
      <c r="N324" s="72"/>
      <c r="O324" s="72"/>
      <c r="P324" s="72"/>
      <c r="Q324" s="72"/>
      <c r="R324" s="72"/>
      <c r="S324" s="72"/>
      <c r="T324" s="72"/>
      <c r="U324" s="72"/>
      <c r="V324" s="72"/>
      <c r="W324" s="72"/>
      <c r="X324" s="72"/>
      <c r="Y324" s="72"/>
      <c r="Z324" s="66" t="s">
        <v>73</v>
      </c>
      <c r="AA324" s="73"/>
    </row>
    <row r="325" spans="1:27" ht="180" x14ac:dyDescent="0.2">
      <c r="A325" s="20">
        <v>140</v>
      </c>
      <c r="B325" s="75" t="s">
        <v>491</v>
      </c>
      <c r="C325" s="28">
        <v>45008</v>
      </c>
      <c r="D325" s="20" t="s">
        <v>664</v>
      </c>
      <c r="E325" s="68" t="s">
        <v>665</v>
      </c>
      <c r="F325" s="20"/>
      <c r="G325" s="66" t="s">
        <v>73</v>
      </c>
      <c r="H325" s="72"/>
      <c r="I325" s="72"/>
      <c r="J325" s="72"/>
      <c r="K325" s="72"/>
      <c r="L325" s="72"/>
      <c r="M325" s="72"/>
      <c r="N325" s="72"/>
      <c r="O325" s="72"/>
      <c r="P325" s="72"/>
      <c r="Q325" s="72"/>
      <c r="R325" s="72"/>
      <c r="S325" s="72"/>
      <c r="T325" s="72"/>
      <c r="U325" s="66" t="s">
        <v>73</v>
      </c>
      <c r="V325" s="72"/>
      <c r="W325" s="72"/>
      <c r="X325" s="72"/>
      <c r="Y325" s="72"/>
      <c r="Z325" s="73"/>
      <c r="AA325" s="73"/>
    </row>
    <row r="326" spans="1:27" ht="75" x14ac:dyDescent="0.2">
      <c r="A326" s="20">
        <v>141</v>
      </c>
      <c r="B326" s="75" t="s">
        <v>18</v>
      </c>
      <c r="C326" s="28">
        <v>45008</v>
      </c>
      <c r="D326" s="20" t="s">
        <v>666</v>
      </c>
      <c r="E326" s="68" t="s">
        <v>667</v>
      </c>
      <c r="F326" s="66" t="s">
        <v>73</v>
      </c>
      <c r="G326" s="72"/>
      <c r="H326" s="72"/>
      <c r="I326" s="72"/>
      <c r="J326" s="72"/>
      <c r="K326" s="72"/>
      <c r="L326" s="72"/>
      <c r="M326" s="72"/>
      <c r="N326" s="72"/>
      <c r="O326" s="72"/>
      <c r="P326" s="72"/>
      <c r="Q326" s="72"/>
      <c r="R326" s="72"/>
      <c r="S326" s="72"/>
      <c r="T326" s="72"/>
      <c r="U326" s="66" t="s">
        <v>73</v>
      </c>
      <c r="V326" s="72"/>
      <c r="W326" s="72"/>
      <c r="X326" s="72"/>
      <c r="Y326" s="72"/>
      <c r="Z326" s="73"/>
      <c r="AA326" s="73"/>
    </row>
    <row r="327" spans="1:27" ht="240" x14ac:dyDescent="0.2">
      <c r="A327" s="20">
        <v>142</v>
      </c>
      <c r="B327" s="75" t="s">
        <v>491</v>
      </c>
      <c r="C327" s="28">
        <v>45008</v>
      </c>
      <c r="D327" s="20" t="s">
        <v>668</v>
      </c>
      <c r="E327" s="68" t="s">
        <v>669</v>
      </c>
      <c r="F327" s="20"/>
      <c r="G327" s="66" t="s">
        <v>73</v>
      </c>
      <c r="H327" s="72"/>
      <c r="I327" s="72"/>
      <c r="J327" s="72"/>
      <c r="K327" s="72"/>
      <c r="L327" s="72"/>
      <c r="M327" s="72"/>
      <c r="N327" s="72"/>
      <c r="O327" s="72"/>
      <c r="P327" s="72"/>
      <c r="Q327" s="72"/>
      <c r="R327" s="72"/>
      <c r="S327" s="72"/>
      <c r="T327" s="72"/>
      <c r="U327" s="66" t="s">
        <v>73</v>
      </c>
      <c r="V327" s="72"/>
      <c r="W327" s="72"/>
      <c r="X327" s="72"/>
      <c r="Y327" s="72"/>
      <c r="Z327" s="73"/>
      <c r="AA327" s="73"/>
    </row>
    <row r="328" spans="1:27" ht="105" x14ac:dyDescent="0.2">
      <c r="A328" s="20">
        <v>143</v>
      </c>
      <c r="B328" s="75" t="s">
        <v>491</v>
      </c>
      <c r="C328" s="28">
        <v>45008</v>
      </c>
      <c r="D328" s="20" t="s">
        <v>670</v>
      </c>
      <c r="E328" s="68" t="s">
        <v>671</v>
      </c>
      <c r="F328" s="20"/>
      <c r="G328" s="66" t="s">
        <v>73</v>
      </c>
      <c r="H328" s="72"/>
      <c r="I328" s="72"/>
      <c r="J328" s="72"/>
      <c r="K328" s="72"/>
      <c r="L328" s="72"/>
      <c r="M328" s="72"/>
      <c r="N328" s="72"/>
      <c r="O328" s="72"/>
      <c r="P328" s="72"/>
      <c r="Q328" s="72"/>
      <c r="R328" s="72"/>
      <c r="S328" s="72"/>
      <c r="T328" s="72"/>
      <c r="U328" s="66" t="s">
        <v>73</v>
      </c>
      <c r="V328" s="72"/>
      <c r="W328" s="72"/>
      <c r="X328" s="72"/>
      <c r="Y328" s="72"/>
      <c r="Z328" s="73"/>
      <c r="AA328" s="73"/>
    </row>
    <row r="329" spans="1:27" ht="120" x14ac:dyDescent="0.2">
      <c r="A329" s="20">
        <v>144</v>
      </c>
      <c r="B329" s="75" t="s">
        <v>491</v>
      </c>
      <c r="C329" s="28">
        <v>45008</v>
      </c>
      <c r="D329" s="20" t="s">
        <v>672</v>
      </c>
      <c r="E329" s="68" t="s">
        <v>673</v>
      </c>
      <c r="F329" s="20"/>
      <c r="G329" s="66" t="s">
        <v>73</v>
      </c>
      <c r="H329" s="72"/>
      <c r="I329" s="72"/>
      <c r="J329" s="72"/>
      <c r="K329" s="72"/>
      <c r="L329" s="72"/>
      <c r="M329" s="72"/>
      <c r="N329" s="72"/>
      <c r="O329" s="72"/>
      <c r="P329" s="72"/>
      <c r="Q329" s="72"/>
      <c r="R329" s="72"/>
      <c r="S329" s="72"/>
      <c r="T329" s="72"/>
      <c r="U329" s="66" t="s">
        <v>73</v>
      </c>
      <c r="V329" s="72"/>
      <c r="W329" s="72"/>
      <c r="X329" s="72"/>
      <c r="Y329" s="72"/>
      <c r="Z329" s="73"/>
      <c r="AA329" s="73"/>
    </row>
    <row r="330" spans="1:27" ht="180" x14ac:dyDescent="0.2">
      <c r="A330" s="20">
        <v>145</v>
      </c>
      <c r="B330" s="75" t="s">
        <v>491</v>
      </c>
      <c r="C330" s="28">
        <v>45008</v>
      </c>
      <c r="D330" s="20" t="s">
        <v>674</v>
      </c>
      <c r="E330" s="68" t="s">
        <v>675</v>
      </c>
      <c r="F330" s="20"/>
      <c r="G330" s="66" t="s">
        <v>73</v>
      </c>
      <c r="H330" s="72"/>
      <c r="I330" s="72"/>
      <c r="J330" s="72"/>
      <c r="K330" s="72"/>
      <c r="L330" s="72"/>
      <c r="M330" s="72"/>
      <c r="N330" s="72"/>
      <c r="O330" s="72"/>
      <c r="P330" s="72"/>
      <c r="Q330" s="72"/>
      <c r="R330" s="72"/>
      <c r="S330" s="72"/>
      <c r="T330" s="72"/>
      <c r="U330" s="66" t="s">
        <v>73</v>
      </c>
      <c r="V330" s="72"/>
      <c r="W330" s="72"/>
      <c r="X330" s="72"/>
      <c r="Y330" s="72"/>
      <c r="Z330" s="73"/>
      <c r="AA330" s="73"/>
    </row>
    <row r="331" spans="1:27" ht="180" x14ac:dyDescent="0.2">
      <c r="A331" s="20">
        <v>146</v>
      </c>
      <c r="B331" s="75" t="s">
        <v>491</v>
      </c>
      <c r="C331" s="28">
        <v>45008</v>
      </c>
      <c r="D331" s="20" t="s">
        <v>676</v>
      </c>
      <c r="E331" s="68" t="s">
        <v>677</v>
      </c>
      <c r="F331" s="20"/>
      <c r="G331" s="66" t="s">
        <v>73</v>
      </c>
      <c r="H331" s="72"/>
      <c r="I331" s="72"/>
      <c r="J331" s="72"/>
      <c r="K331" s="72"/>
      <c r="L331" s="72"/>
      <c r="M331" s="72"/>
      <c r="N331" s="72"/>
      <c r="O331" s="72"/>
      <c r="P331" s="72"/>
      <c r="Q331" s="72"/>
      <c r="R331" s="72"/>
      <c r="S331" s="72"/>
      <c r="T331" s="72"/>
      <c r="U331" s="66" t="s">
        <v>73</v>
      </c>
      <c r="V331" s="72"/>
      <c r="W331" s="72"/>
      <c r="X331" s="72"/>
      <c r="Y331" s="72"/>
      <c r="Z331" s="73"/>
      <c r="AA331" s="73"/>
    </row>
    <row r="332" spans="1:27" ht="180" x14ac:dyDescent="0.2">
      <c r="A332" s="20">
        <v>147</v>
      </c>
      <c r="B332" s="75" t="s">
        <v>491</v>
      </c>
      <c r="C332" s="28">
        <v>45008</v>
      </c>
      <c r="D332" s="20" t="s">
        <v>678</v>
      </c>
      <c r="E332" s="68" t="s">
        <v>679</v>
      </c>
      <c r="F332" s="20"/>
      <c r="G332" s="66" t="s">
        <v>73</v>
      </c>
      <c r="H332" s="72"/>
      <c r="I332" s="72"/>
      <c r="J332" s="72"/>
      <c r="K332" s="72"/>
      <c r="L332" s="72"/>
      <c r="M332" s="72"/>
      <c r="N332" s="72"/>
      <c r="O332" s="72"/>
      <c r="P332" s="72"/>
      <c r="Q332" s="72"/>
      <c r="R332" s="72"/>
      <c r="S332" s="72"/>
      <c r="T332" s="72"/>
      <c r="U332" s="66" t="s">
        <v>73</v>
      </c>
      <c r="V332" s="72"/>
      <c r="W332" s="72"/>
      <c r="X332" s="72"/>
      <c r="Y332" s="72"/>
      <c r="Z332" s="73"/>
      <c r="AA332" s="73"/>
    </row>
    <row r="333" spans="1:27" ht="45" x14ac:dyDescent="0.25">
      <c r="A333" s="20">
        <v>148</v>
      </c>
      <c r="B333" s="53" t="s">
        <v>428</v>
      </c>
      <c r="C333" s="28">
        <v>45008</v>
      </c>
      <c r="D333" s="53" t="s">
        <v>680</v>
      </c>
      <c r="E333" s="68" t="s">
        <v>681</v>
      </c>
      <c r="F333" s="77"/>
      <c r="G333" s="66" t="s">
        <v>73</v>
      </c>
      <c r="H333" s="66"/>
      <c r="I333" s="71"/>
      <c r="J333" s="71"/>
      <c r="K333" s="71"/>
      <c r="L333" s="71"/>
      <c r="M333" s="71"/>
      <c r="N333" s="71"/>
      <c r="O333" s="71"/>
      <c r="P333" s="71"/>
      <c r="Q333" s="71"/>
      <c r="R333" s="71"/>
      <c r="S333" s="71"/>
      <c r="T333" s="71"/>
      <c r="U333" s="66" t="s">
        <v>73</v>
      </c>
      <c r="V333" s="71"/>
      <c r="W333" s="71"/>
      <c r="X333" s="71"/>
      <c r="Y333" s="71"/>
      <c r="Z333" s="81"/>
      <c r="AA333" s="73"/>
    </row>
    <row r="334" spans="1:27" ht="105" x14ac:dyDescent="0.2">
      <c r="A334" s="20">
        <v>149</v>
      </c>
      <c r="B334" s="20" t="s">
        <v>682</v>
      </c>
      <c r="C334" s="28">
        <v>45008</v>
      </c>
      <c r="D334" s="28" t="s">
        <v>683</v>
      </c>
      <c r="E334" s="68" t="s">
        <v>684</v>
      </c>
      <c r="F334" s="66" t="s">
        <v>73</v>
      </c>
      <c r="G334" s="72"/>
      <c r="H334" s="72"/>
      <c r="I334" s="72"/>
      <c r="J334" s="72"/>
      <c r="K334" s="72"/>
      <c r="L334" s="72"/>
      <c r="M334" s="72"/>
      <c r="N334" s="72"/>
      <c r="O334" s="72"/>
      <c r="P334" s="72"/>
      <c r="Q334" s="72"/>
      <c r="R334" s="72"/>
      <c r="S334" s="72"/>
      <c r="T334" s="72"/>
      <c r="U334" s="66" t="s">
        <v>73</v>
      </c>
      <c r="V334" s="72"/>
      <c r="W334" s="72"/>
      <c r="X334" s="72"/>
      <c r="Y334" s="72"/>
      <c r="Z334" s="72"/>
      <c r="AA334" s="73"/>
    </row>
    <row r="335" spans="1:27" ht="60" x14ac:dyDescent="0.2">
      <c r="A335" s="20">
        <v>150</v>
      </c>
      <c r="B335" s="20" t="s">
        <v>682</v>
      </c>
      <c r="C335" s="28">
        <v>45008</v>
      </c>
      <c r="D335" s="28" t="s">
        <v>685</v>
      </c>
      <c r="E335" s="68" t="s">
        <v>686</v>
      </c>
      <c r="F335" s="66" t="s">
        <v>73</v>
      </c>
      <c r="G335" s="72"/>
      <c r="H335" s="72"/>
      <c r="I335" s="72"/>
      <c r="J335" s="72"/>
      <c r="K335" s="72"/>
      <c r="L335" s="72"/>
      <c r="M335" s="72"/>
      <c r="N335" s="72"/>
      <c r="O335" s="72"/>
      <c r="P335" s="72"/>
      <c r="Q335" s="72"/>
      <c r="R335" s="72"/>
      <c r="S335" s="72"/>
      <c r="T335" s="72"/>
      <c r="U335" s="66" t="s">
        <v>73</v>
      </c>
      <c r="V335" s="72"/>
      <c r="W335" s="72"/>
      <c r="X335" s="72"/>
      <c r="Y335" s="72"/>
      <c r="Z335" s="72"/>
      <c r="AA335" s="73"/>
    </row>
    <row r="336" spans="1:27" ht="60" x14ac:dyDescent="0.2">
      <c r="A336" s="20">
        <v>151</v>
      </c>
      <c r="B336" s="75" t="s">
        <v>18</v>
      </c>
      <c r="C336" s="28">
        <v>45008</v>
      </c>
      <c r="D336" s="20" t="s">
        <v>687</v>
      </c>
      <c r="E336" s="68" t="s">
        <v>688</v>
      </c>
      <c r="F336" s="66" t="s">
        <v>73</v>
      </c>
      <c r="G336" s="72"/>
      <c r="H336" s="72"/>
      <c r="I336" s="72"/>
      <c r="J336" s="72"/>
      <c r="K336" s="72"/>
      <c r="L336" s="72"/>
      <c r="M336" s="72"/>
      <c r="N336" s="72"/>
      <c r="O336" s="72"/>
      <c r="P336" s="72"/>
      <c r="Q336" s="72"/>
      <c r="R336" s="72"/>
      <c r="S336" s="72"/>
      <c r="T336" s="72"/>
      <c r="U336" s="66" t="s">
        <v>73</v>
      </c>
      <c r="V336" s="72"/>
      <c r="W336" s="72"/>
      <c r="X336" s="72"/>
      <c r="Y336" s="72"/>
      <c r="Z336" s="73"/>
      <c r="AA336" s="73"/>
    </row>
    <row r="337" spans="1:27" ht="150" x14ac:dyDescent="0.2">
      <c r="A337" s="20">
        <v>152</v>
      </c>
      <c r="B337" s="75" t="s">
        <v>491</v>
      </c>
      <c r="C337" s="28">
        <v>45008</v>
      </c>
      <c r="D337" s="20" t="s">
        <v>689</v>
      </c>
      <c r="E337" s="68" t="s">
        <v>690</v>
      </c>
      <c r="F337" s="20"/>
      <c r="G337" s="66" t="s">
        <v>73</v>
      </c>
      <c r="H337" s="72"/>
      <c r="I337" s="72"/>
      <c r="J337" s="72"/>
      <c r="K337" s="72"/>
      <c r="L337" s="72"/>
      <c r="M337" s="72"/>
      <c r="N337" s="72"/>
      <c r="O337" s="72"/>
      <c r="P337" s="72"/>
      <c r="Q337" s="72"/>
      <c r="R337" s="72"/>
      <c r="S337" s="72"/>
      <c r="T337" s="72"/>
      <c r="U337" s="66" t="s">
        <v>73</v>
      </c>
      <c r="V337" s="72"/>
      <c r="W337" s="72"/>
      <c r="X337" s="72"/>
      <c r="Y337" s="72"/>
      <c r="Z337" s="73"/>
      <c r="AA337" s="73"/>
    </row>
    <row r="338" spans="1:27" ht="60" x14ac:dyDescent="0.2">
      <c r="A338" s="20">
        <v>153</v>
      </c>
      <c r="B338" s="75" t="s">
        <v>691</v>
      </c>
      <c r="C338" s="28">
        <v>45008</v>
      </c>
      <c r="D338" s="20" t="s">
        <v>692</v>
      </c>
      <c r="E338" s="68" t="s">
        <v>693</v>
      </c>
      <c r="F338" s="66" t="s">
        <v>73</v>
      </c>
      <c r="G338" s="72"/>
      <c r="H338" s="72"/>
      <c r="I338" s="72"/>
      <c r="J338" s="72"/>
      <c r="K338" s="72"/>
      <c r="L338" s="72"/>
      <c r="M338" s="72"/>
      <c r="N338" s="72"/>
      <c r="O338" s="72"/>
      <c r="P338" s="72"/>
      <c r="Q338" s="72"/>
      <c r="R338" s="72"/>
      <c r="S338" s="72"/>
      <c r="T338" s="72"/>
      <c r="U338" s="66" t="s">
        <v>73</v>
      </c>
      <c r="V338" s="72"/>
      <c r="W338" s="72"/>
      <c r="X338" s="72"/>
      <c r="Y338" s="72"/>
      <c r="Z338" s="73"/>
      <c r="AA338" s="73"/>
    </row>
    <row r="339" spans="1:27" ht="135" x14ac:dyDescent="0.2">
      <c r="A339" s="20">
        <v>154</v>
      </c>
      <c r="B339" s="20" t="s">
        <v>77</v>
      </c>
      <c r="C339" s="28">
        <v>45008</v>
      </c>
      <c r="D339" s="28" t="s">
        <v>694</v>
      </c>
      <c r="E339" s="68" t="s">
        <v>695</v>
      </c>
      <c r="F339" s="66" t="s">
        <v>73</v>
      </c>
      <c r="G339" s="72"/>
      <c r="H339" s="66"/>
      <c r="I339" s="72"/>
      <c r="J339" s="72"/>
      <c r="K339" s="72"/>
      <c r="L339" s="72"/>
      <c r="M339" s="72"/>
      <c r="N339" s="72"/>
      <c r="O339" s="72"/>
      <c r="P339" s="72"/>
      <c r="Q339" s="72"/>
      <c r="R339" s="72"/>
      <c r="S339" s="72"/>
      <c r="T339" s="72"/>
      <c r="U339" s="66" t="s">
        <v>73</v>
      </c>
      <c r="V339" s="66"/>
      <c r="W339" s="72"/>
      <c r="X339" s="72"/>
      <c r="Y339" s="72"/>
      <c r="Z339" s="73"/>
      <c r="AA339" s="73"/>
    </row>
    <row r="340" spans="1:27" ht="45" x14ac:dyDescent="0.2">
      <c r="A340" s="20" t="s">
        <v>696</v>
      </c>
      <c r="B340" s="20" t="s">
        <v>491</v>
      </c>
      <c r="C340" s="28">
        <v>45008</v>
      </c>
      <c r="D340" s="28" t="s">
        <v>697</v>
      </c>
      <c r="E340" s="68" t="s">
        <v>698</v>
      </c>
      <c r="F340" s="66" t="s">
        <v>73</v>
      </c>
      <c r="G340" s="66"/>
      <c r="H340" s="66"/>
      <c r="I340" s="72"/>
      <c r="J340" s="72"/>
      <c r="K340" s="72"/>
      <c r="L340" s="72"/>
      <c r="M340" s="72"/>
      <c r="N340" s="72"/>
      <c r="O340" s="72"/>
      <c r="P340" s="72"/>
      <c r="Q340" s="72"/>
      <c r="R340" s="72"/>
      <c r="S340" s="72"/>
      <c r="T340" s="72"/>
      <c r="U340" s="66" t="s">
        <v>73</v>
      </c>
      <c r="V340" s="66"/>
      <c r="W340" s="72"/>
      <c r="X340" s="72"/>
      <c r="Y340" s="72"/>
      <c r="Z340" s="73"/>
      <c r="AA340" s="73"/>
    </row>
    <row r="341" spans="1:27" ht="90" x14ac:dyDescent="0.2">
      <c r="A341" s="20">
        <v>156</v>
      </c>
      <c r="B341" s="75" t="s">
        <v>491</v>
      </c>
      <c r="C341" s="28">
        <v>45008</v>
      </c>
      <c r="D341" s="20" t="s">
        <v>699</v>
      </c>
      <c r="E341" s="68" t="s">
        <v>700</v>
      </c>
      <c r="F341" s="20"/>
      <c r="G341" s="66" t="s">
        <v>73</v>
      </c>
      <c r="H341" s="72"/>
      <c r="I341" s="72"/>
      <c r="J341" s="72"/>
      <c r="K341" s="72"/>
      <c r="L341" s="72"/>
      <c r="M341" s="72"/>
      <c r="N341" s="72"/>
      <c r="O341" s="72"/>
      <c r="P341" s="72"/>
      <c r="Q341" s="72"/>
      <c r="R341" s="72"/>
      <c r="S341" s="72"/>
      <c r="T341" s="72"/>
      <c r="U341" s="66" t="s">
        <v>73</v>
      </c>
      <c r="V341" s="72"/>
      <c r="W341" s="72"/>
      <c r="X341" s="72"/>
      <c r="Y341" s="72"/>
      <c r="Z341" s="73"/>
      <c r="AA341" s="73"/>
    </row>
    <row r="342" spans="1:27" ht="60" x14ac:dyDescent="0.2">
      <c r="A342" s="20">
        <v>157</v>
      </c>
      <c r="B342" s="75" t="s">
        <v>109</v>
      </c>
      <c r="C342" s="28">
        <v>45008</v>
      </c>
      <c r="D342" s="28" t="s">
        <v>701</v>
      </c>
      <c r="E342" s="68" t="s">
        <v>702</v>
      </c>
      <c r="F342" s="74"/>
      <c r="G342" s="66" t="s">
        <v>73</v>
      </c>
      <c r="H342" s="66"/>
      <c r="I342" s="72"/>
      <c r="J342" s="72"/>
      <c r="K342" s="72"/>
      <c r="L342" s="72"/>
      <c r="M342" s="72"/>
      <c r="N342" s="72"/>
      <c r="O342" s="72"/>
      <c r="P342" s="72"/>
      <c r="Q342" s="72"/>
      <c r="R342" s="72"/>
      <c r="S342" s="72"/>
      <c r="T342" s="72"/>
      <c r="U342" s="66" t="s">
        <v>73</v>
      </c>
      <c r="V342" s="66"/>
      <c r="W342" s="72"/>
      <c r="X342" s="72"/>
      <c r="Y342" s="72"/>
      <c r="Z342" s="73"/>
      <c r="AA342" s="73"/>
    </row>
    <row r="343" spans="1:27" ht="60" x14ac:dyDescent="0.2">
      <c r="A343" s="20">
        <v>158</v>
      </c>
      <c r="B343" s="75" t="s">
        <v>18</v>
      </c>
      <c r="C343" s="28">
        <v>45008</v>
      </c>
      <c r="D343" s="20" t="s">
        <v>703</v>
      </c>
      <c r="E343" s="68" t="s">
        <v>704</v>
      </c>
      <c r="F343" s="66" t="s">
        <v>73</v>
      </c>
      <c r="G343" s="72"/>
      <c r="H343" s="72"/>
      <c r="I343" s="72"/>
      <c r="J343" s="72"/>
      <c r="K343" s="72"/>
      <c r="L343" s="72"/>
      <c r="M343" s="72"/>
      <c r="N343" s="72"/>
      <c r="O343" s="72"/>
      <c r="P343" s="72"/>
      <c r="Q343" s="72"/>
      <c r="R343" s="72"/>
      <c r="S343" s="72"/>
      <c r="T343" s="72"/>
      <c r="U343" s="66" t="s">
        <v>73</v>
      </c>
      <c r="V343" s="72"/>
      <c r="W343" s="72"/>
      <c r="X343" s="72"/>
      <c r="Y343" s="72"/>
      <c r="Z343" s="73"/>
      <c r="AA343" s="73"/>
    </row>
    <row r="344" spans="1:27" ht="90" x14ac:dyDescent="0.2">
      <c r="A344" s="20">
        <v>159</v>
      </c>
      <c r="B344" s="75" t="s">
        <v>77</v>
      </c>
      <c r="C344" s="28">
        <v>45008</v>
      </c>
      <c r="D344" s="20" t="s">
        <v>705</v>
      </c>
      <c r="E344" s="68" t="s">
        <v>706</v>
      </c>
      <c r="F344" s="66" t="s">
        <v>73</v>
      </c>
      <c r="G344" s="66"/>
      <c r="H344" s="72"/>
      <c r="I344" s="72"/>
      <c r="J344" s="72"/>
      <c r="K344" s="72"/>
      <c r="L344" s="72"/>
      <c r="M344" s="72"/>
      <c r="N344" s="72"/>
      <c r="O344" s="72"/>
      <c r="P344" s="72"/>
      <c r="Q344" s="72"/>
      <c r="R344" s="72"/>
      <c r="S344" s="72"/>
      <c r="T344" s="72"/>
      <c r="U344" s="66" t="s">
        <v>73</v>
      </c>
      <c r="V344" s="72"/>
      <c r="W344" s="72"/>
      <c r="X344" s="72"/>
      <c r="Y344" s="72"/>
      <c r="Z344" s="73"/>
      <c r="AA344" s="73"/>
    </row>
    <row r="345" spans="1:27" ht="75" x14ac:dyDescent="0.2">
      <c r="A345" s="20">
        <v>160</v>
      </c>
      <c r="B345" s="20" t="s">
        <v>682</v>
      </c>
      <c r="C345" s="28">
        <v>45008</v>
      </c>
      <c r="D345" s="28" t="s">
        <v>707</v>
      </c>
      <c r="E345" s="68" t="s">
        <v>708</v>
      </c>
      <c r="F345" s="66" t="s">
        <v>73</v>
      </c>
      <c r="G345" s="72"/>
      <c r="H345" s="72"/>
      <c r="I345" s="72"/>
      <c r="J345" s="72"/>
      <c r="K345" s="72"/>
      <c r="L345" s="72"/>
      <c r="M345" s="72"/>
      <c r="N345" s="72"/>
      <c r="O345" s="72"/>
      <c r="P345" s="72"/>
      <c r="Q345" s="72"/>
      <c r="R345" s="72"/>
      <c r="S345" s="72"/>
      <c r="T345" s="72"/>
      <c r="U345" s="66" t="s">
        <v>73</v>
      </c>
      <c r="V345" s="72"/>
      <c r="W345" s="72"/>
      <c r="X345" s="72"/>
      <c r="Y345" s="72"/>
      <c r="Z345" s="72"/>
      <c r="AA345" s="73"/>
    </row>
    <row r="346" spans="1:27" ht="90" x14ac:dyDescent="0.2">
      <c r="A346" s="20">
        <v>161</v>
      </c>
      <c r="B346" s="75" t="s">
        <v>491</v>
      </c>
      <c r="C346" s="28">
        <v>45008</v>
      </c>
      <c r="D346" s="20" t="s">
        <v>709</v>
      </c>
      <c r="E346" s="68" t="s">
        <v>710</v>
      </c>
      <c r="F346" s="20"/>
      <c r="G346" s="66" t="s">
        <v>73</v>
      </c>
      <c r="H346" s="72"/>
      <c r="I346" s="72"/>
      <c r="J346" s="72"/>
      <c r="K346" s="72"/>
      <c r="L346" s="72"/>
      <c r="M346" s="72"/>
      <c r="N346" s="72"/>
      <c r="O346" s="72"/>
      <c r="P346" s="72"/>
      <c r="Q346" s="72"/>
      <c r="R346" s="72"/>
      <c r="S346" s="72"/>
      <c r="T346" s="72"/>
      <c r="U346" s="66" t="s">
        <v>73</v>
      </c>
      <c r="V346" s="72"/>
      <c r="W346" s="72"/>
      <c r="X346" s="72"/>
      <c r="Y346" s="72"/>
      <c r="Z346" s="73"/>
      <c r="AA346" s="73"/>
    </row>
    <row r="347" spans="1:27" ht="60" x14ac:dyDescent="0.2">
      <c r="A347" s="20">
        <v>162</v>
      </c>
      <c r="B347" s="75" t="s">
        <v>18</v>
      </c>
      <c r="C347" s="28">
        <v>45008</v>
      </c>
      <c r="D347" s="20" t="s">
        <v>711</v>
      </c>
      <c r="E347" s="68" t="s">
        <v>712</v>
      </c>
      <c r="F347" s="66" t="s">
        <v>73</v>
      </c>
      <c r="G347" s="72"/>
      <c r="H347" s="72"/>
      <c r="I347" s="72"/>
      <c r="J347" s="72"/>
      <c r="K347" s="72"/>
      <c r="L347" s="72"/>
      <c r="M347" s="72"/>
      <c r="N347" s="72"/>
      <c r="O347" s="72"/>
      <c r="P347" s="72"/>
      <c r="Q347" s="72"/>
      <c r="R347" s="72"/>
      <c r="S347" s="72"/>
      <c r="T347" s="72"/>
      <c r="U347" s="66" t="s">
        <v>73</v>
      </c>
      <c r="V347" s="72"/>
      <c r="W347" s="72"/>
      <c r="X347" s="72"/>
      <c r="Y347" s="72"/>
      <c r="Z347" s="73"/>
      <c r="AA347" s="73"/>
    </row>
    <row r="348" spans="1:27" ht="60" x14ac:dyDescent="0.2">
      <c r="A348" s="20">
        <v>163</v>
      </c>
      <c r="B348" s="75" t="s">
        <v>18</v>
      </c>
      <c r="C348" s="28">
        <v>45008</v>
      </c>
      <c r="D348" s="20" t="s">
        <v>713</v>
      </c>
      <c r="E348" s="68" t="s">
        <v>714</v>
      </c>
      <c r="F348" s="66" t="s">
        <v>73</v>
      </c>
      <c r="G348" s="72"/>
      <c r="H348" s="72"/>
      <c r="I348" s="72"/>
      <c r="J348" s="72"/>
      <c r="K348" s="72"/>
      <c r="L348" s="72"/>
      <c r="M348" s="72"/>
      <c r="N348" s="72"/>
      <c r="O348" s="72"/>
      <c r="P348" s="72"/>
      <c r="Q348" s="72"/>
      <c r="R348" s="72"/>
      <c r="S348" s="72"/>
      <c r="T348" s="72"/>
      <c r="U348" s="66" t="s">
        <v>73</v>
      </c>
      <c r="V348" s="72"/>
      <c r="W348" s="72"/>
      <c r="X348" s="72"/>
      <c r="Y348" s="72"/>
      <c r="Z348" s="73"/>
      <c r="AA348" s="73"/>
    </row>
    <row r="349" spans="1:27" ht="45" x14ac:dyDescent="0.2">
      <c r="A349" s="20">
        <v>164</v>
      </c>
      <c r="B349" s="75" t="s">
        <v>29</v>
      </c>
      <c r="C349" s="28">
        <v>45008</v>
      </c>
      <c r="D349" s="20" t="s">
        <v>715</v>
      </c>
      <c r="E349" s="68" t="s">
        <v>716</v>
      </c>
      <c r="F349" s="66"/>
      <c r="G349" s="66" t="s">
        <v>73</v>
      </c>
      <c r="H349" s="72"/>
      <c r="I349" s="72"/>
      <c r="J349" s="72"/>
      <c r="K349" s="72"/>
      <c r="L349" s="72"/>
      <c r="M349" s="72"/>
      <c r="N349" s="72"/>
      <c r="O349" s="72"/>
      <c r="P349" s="72"/>
      <c r="Q349" s="72"/>
      <c r="R349" s="72"/>
      <c r="S349" s="72"/>
      <c r="T349" s="72"/>
      <c r="U349" s="66" t="s">
        <v>73</v>
      </c>
      <c r="V349" s="72"/>
      <c r="W349" s="72"/>
      <c r="X349" s="72"/>
      <c r="Y349" s="72"/>
      <c r="Z349" s="73"/>
      <c r="AA349" s="73"/>
    </row>
    <row r="350" spans="1:27" ht="135" x14ac:dyDescent="0.2">
      <c r="A350" s="20">
        <v>165</v>
      </c>
      <c r="B350" s="75" t="s">
        <v>618</v>
      </c>
      <c r="C350" s="28">
        <v>45008</v>
      </c>
      <c r="D350" s="20" t="s">
        <v>717</v>
      </c>
      <c r="E350" s="68" t="s">
        <v>718</v>
      </c>
      <c r="F350" s="66" t="s">
        <v>73</v>
      </c>
      <c r="G350" s="75"/>
      <c r="H350" s="75"/>
      <c r="I350" s="75"/>
      <c r="J350" s="75"/>
      <c r="K350" s="75"/>
      <c r="L350" s="75"/>
      <c r="M350" s="75"/>
      <c r="N350" s="75"/>
      <c r="O350" s="75"/>
      <c r="P350" s="75"/>
      <c r="Q350" s="75"/>
      <c r="R350" s="75"/>
      <c r="S350" s="75"/>
      <c r="T350" s="75"/>
      <c r="U350" s="75"/>
      <c r="V350" s="75"/>
      <c r="W350" s="75"/>
      <c r="X350" s="75"/>
      <c r="Y350" s="75"/>
      <c r="Z350" s="75"/>
      <c r="AA350" s="66" t="s">
        <v>73</v>
      </c>
    </row>
    <row r="351" spans="1:27" ht="120" x14ac:dyDescent="0.2">
      <c r="A351" s="20">
        <v>166</v>
      </c>
      <c r="B351" s="75" t="s">
        <v>618</v>
      </c>
      <c r="C351" s="28">
        <v>45008</v>
      </c>
      <c r="D351" s="20" t="s">
        <v>719</v>
      </c>
      <c r="E351" s="68" t="s">
        <v>720</v>
      </c>
      <c r="F351" s="66" t="s">
        <v>73</v>
      </c>
      <c r="G351" s="20"/>
      <c r="H351" s="20"/>
      <c r="I351" s="20"/>
      <c r="J351" s="20"/>
      <c r="K351" s="20"/>
      <c r="L351" s="20"/>
      <c r="M351" s="20"/>
      <c r="N351" s="20"/>
      <c r="O351" s="20"/>
      <c r="P351" s="20"/>
      <c r="Q351" s="20"/>
      <c r="R351" s="20"/>
      <c r="S351" s="20"/>
      <c r="T351" s="20"/>
      <c r="U351" s="20"/>
      <c r="V351" s="20"/>
      <c r="W351" s="20"/>
      <c r="X351" s="20"/>
      <c r="Y351" s="20"/>
      <c r="Z351" s="20"/>
      <c r="AA351" s="66" t="s">
        <v>73</v>
      </c>
    </row>
    <row r="352" spans="1:27" ht="105" x14ac:dyDescent="0.2">
      <c r="A352" s="20">
        <v>167</v>
      </c>
      <c r="B352" s="75" t="s">
        <v>618</v>
      </c>
      <c r="C352" s="28">
        <v>45008</v>
      </c>
      <c r="D352" s="20" t="s">
        <v>721</v>
      </c>
      <c r="E352" s="68" t="s">
        <v>722</v>
      </c>
      <c r="F352" s="66" t="s">
        <v>73</v>
      </c>
      <c r="G352" s="20"/>
      <c r="H352" s="20"/>
      <c r="I352" s="20"/>
      <c r="J352" s="20"/>
      <c r="K352" s="20"/>
      <c r="L352" s="20"/>
      <c r="M352" s="20"/>
      <c r="N352" s="20"/>
      <c r="O352" s="20"/>
      <c r="P352" s="20"/>
      <c r="Q352" s="20"/>
      <c r="R352" s="20"/>
      <c r="S352" s="20"/>
      <c r="T352" s="20"/>
      <c r="U352" s="20"/>
      <c r="V352" s="20"/>
      <c r="W352" s="20"/>
      <c r="X352" s="20"/>
      <c r="Y352" s="20"/>
      <c r="Z352" s="20"/>
      <c r="AA352" s="66" t="s">
        <v>73</v>
      </c>
    </row>
    <row r="353" spans="1:27" ht="45" x14ac:dyDescent="0.2">
      <c r="A353" s="20">
        <v>168</v>
      </c>
      <c r="B353" s="75" t="s">
        <v>18</v>
      </c>
      <c r="C353" s="28">
        <v>45008</v>
      </c>
      <c r="D353" s="20" t="s">
        <v>723</v>
      </c>
      <c r="E353" s="68" t="s">
        <v>724</v>
      </c>
      <c r="F353" s="66" t="s">
        <v>73</v>
      </c>
      <c r="G353" s="20"/>
      <c r="H353" s="20"/>
      <c r="I353" s="20"/>
      <c r="J353" s="20"/>
      <c r="K353" s="20"/>
      <c r="L353" s="20"/>
      <c r="M353" s="20"/>
      <c r="N353" s="20"/>
      <c r="O353" s="20"/>
      <c r="P353" s="20"/>
      <c r="Q353" s="20"/>
      <c r="R353" s="20"/>
      <c r="S353" s="20"/>
      <c r="T353" s="20"/>
      <c r="U353" s="66" t="s">
        <v>73</v>
      </c>
      <c r="V353" s="20"/>
      <c r="W353" s="20"/>
      <c r="X353" s="20"/>
      <c r="Y353" s="20"/>
      <c r="Z353" s="20"/>
      <c r="AA353" s="20"/>
    </row>
    <row r="354" spans="1:27" ht="105" x14ac:dyDescent="0.2">
      <c r="A354" s="20">
        <v>169</v>
      </c>
      <c r="B354" s="75" t="s">
        <v>491</v>
      </c>
      <c r="C354" s="28">
        <v>45008</v>
      </c>
      <c r="D354" s="20" t="s">
        <v>725</v>
      </c>
      <c r="E354" s="68" t="s">
        <v>726</v>
      </c>
      <c r="F354" s="66" t="s">
        <v>73</v>
      </c>
      <c r="G354" s="20"/>
      <c r="H354" s="20"/>
      <c r="I354" s="20"/>
      <c r="J354" s="20"/>
      <c r="K354" s="20"/>
      <c r="L354" s="20"/>
      <c r="M354" s="20"/>
      <c r="N354" s="20"/>
      <c r="O354" s="20"/>
      <c r="P354" s="20"/>
      <c r="Q354" s="20"/>
      <c r="R354" s="20"/>
      <c r="S354" s="20"/>
      <c r="T354" s="20"/>
      <c r="U354" s="66" t="s">
        <v>73</v>
      </c>
      <c r="V354" s="20"/>
      <c r="W354" s="20"/>
      <c r="X354" s="20"/>
      <c r="Y354" s="20"/>
      <c r="Z354" s="20"/>
      <c r="AA354" s="20"/>
    </row>
    <row r="355" spans="1:27" ht="45" x14ac:dyDescent="0.2">
      <c r="A355" s="20">
        <v>170</v>
      </c>
      <c r="B355" s="75" t="s">
        <v>618</v>
      </c>
      <c r="C355" s="28">
        <v>45008</v>
      </c>
      <c r="D355" s="20" t="s">
        <v>727</v>
      </c>
      <c r="E355" s="68" t="s">
        <v>728</v>
      </c>
      <c r="F355" s="66" t="s">
        <v>73</v>
      </c>
      <c r="G355" s="20"/>
      <c r="H355" s="20"/>
      <c r="I355" s="20"/>
      <c r="J355" s="20"/>
      <c r="K355" s="20"/>
      <c r="L355" s="20"/>
      <c r="M355" s="20"/>
      <c r="N355" s="20"/>
      <c r="O355" s="20"/>
      <c r="P355" s="20"/>
      <c r="Q355" s="20"/>
      <c r="R355" s="20"/>
      <c r="S355" s="20"/>
      <c r="T355" s="20"/>
      <c r="U355" s="66" t="s">
        <v>73</v>
      </c>
      <c r="V355" s="20"/>
      <c r="W355" s="20"/>
      <c r="X355" s="20"/>
      <c r="Y355" s="20"/>
      <c r="Z355" s="20"/>
      <c r="AA355" s="20"/>
    </row>
    <row r="356" spans="1:27" ht="60" x14ac:dyDescent="0.2">
      <c r="A356" s="20">
        <v>171</v>
      </c>
      <c r="B356" s="75" t="s">
        <v>77</v>
      </c>
      <c r="C356" s="28">
        <v>45008</v>
      </c>
      <c r="D356" s="20" t="s">
        <v>729</v>
      </c>
      <c r="E356" s="68" t="s">
        <v>730</v>
      </c>
      <c r="F356" s="66" t="s">
        <v>73</v>
      </c>
      <c r="G356" s="20"/>
      <c r="H356" s="20"/>
      <c r="I356" s="20"/>
      <c r="J356" s="20"/>
      <c r="K356" s="20"/>
      <c r="L356" s="20"/>
      <c r="M356" s="20"/>
      <c r="N356" s="20"/>
      <c r="O356" s="20"/>
      <c r="P356" s="20"/>
      <c r="Q356" s="20"/>
      <c r="R356" s="20"/>
      <c r="S356" s="20"/>
      <c r="T356" s="20"/>
      <c r="U356" s="66" t="s">
        <v>73</v>
      </c>
      <c r="V356" s="20"/>
      <c r="W356" s="20"/>
      <c r="X356" s="20"/>
      <c r="Y356" s="20"/>
      <c r="Z356" s="20"/>
      <c r="AA356" s="20"/>
    </row>
    <row r="357" spans="1:27" ht="45" x14ac:dyDescent="0.2">
      <c r="A357" s="20">
        <v>172</v>
      </c>
      <c r="B357" s="75" t="s">
        <v>77</v>
      </c>
      <c r="C357" s="28">
        <v>45008</v>
      </c>
      <c r="D357" s="20" t="s">
        <v>731</v>
      </c>
      <c r="E357" s="68" t="s">
        <v>732</v>
      </c>
      <c r="F357" s="66" t="s">
        <v>73</v>
      </c>
      <c r="G357" s="20"/>
      <c r="H357" s="20"/>
      <c r="I357" s="20"/>
      <c r="J357" s="20"/>
      <c r="K357" s="20"/>
      <c r="L357" s="20"/>
      <c r="M357" s="20"/>
      <c r="N357" s="20"/>
      <c r="O357" s="20"/>
      <c r="P357" s="20"/>
      <c r="Q357" s="20"/>
      <c r="R357" s="20"/>
      <c r="S357" s="20"/>
      <c r="T357" s="20"/>
      <c r="U357" s="66" t="s">
        <v>73</v>
      </c>
      <c r="V357" s="20"/>
      <c r="W357" s="20"/>
      <c r="X357" s="20"/>
      <c r="Y357" s="20"/>
      <c r="Z357" s="20"/>
      <c r="AA357" s="20"/>
    </row>
    <row r="358" spans="1:27" ht="75" x14ac:dyDescent="0.2">
      <c r="A358" s="20">
        <v>173</v>
      </c>
      <c r="B358" s="75" t="s">
        <v>77</v>
      </c>
      <c r="C358" s="28">
        <v>45008</v>
      </c>
      <c r="D358" s="20" t="s">
        <v>733</v>
      </c>
      <c r="E358" s="68" t="s">
        <v>734</v>
      </c>
      <c r="F358" s="66" t="s">
        <v>73</v>
      </c>
      <c r="G358" s="20"/>
      <c r="H358" s="20"/>
      <c r="I358" s="20"/>
      <c r="J358" s="20"/>
      <c r="K358" s="20"/>
      <c r="L358" s="20"/>
      <c r="M358" s="20"/>
      <c r="N358" s="20"/>
      <c r="O358" s="20"/>
      <c r="P358" s="20"/>
      <c r="Q358" s="20"/>
      <c r="R358" s="20"/>
      <c r="S358" s="20"/>
      <c r="T358" s="20"/>
      <c r="U358" s="66" t="s">
        <v>73</v>
      </c>
      <c r="V358" s="20"/>
      <c r="W358" s="20"/>
      <c r="X358" s="20"/>
      <c r="Y358" s="20"/>
      <c r="Z358" s="20"/>
      <c r="AA358" s="20"/>
    </row>
    <row r="359" spans="1:27" ht="45" x14ac:dyDescent="0.2">
      <c r="A359" s="20">
        <v>174</v>
      </c>
      <c r="B359" s="75" t="s">
        <v>77</v>
      </c>
      <c r="C359" s="28">
        <v>45374</v>
      </c>
      <c r="D359" s="20" t="s">
        <v>735</v>
      </c>
      <c r="E359" s="68" t="s">
        <v>736</v>
      </c>
      <c r="F359" s="66" t="s">
        <v>73</v>
      </c>
      <c r="G359" s="20"/>
      <c r="H359" s="20"/>
      <c r="I359" s="20"/>
      <c r="J359" s="20"/>
      <c r="K359" s="20"/>
      <c r="L359" s="20"/>
      <c r="M359" s="20"/>
      <c r="N359" s="20"/>
      <c r="O359" s="20"/>
      <c r="P359" s="20"/>
      <c r="Q359" s="20"/>
      <c r="R359" s="20"/>
      <c r="S359" s="20"/>
      <c r="T359" s="20"/>
      <c r="U359" s="66" t="s">
        <v>73</v>
      </c>
      <c r="V359" s="20"/>
      <c r="W359" s="20"/>
      <c r="X359" s="20"/>
      <c r="Y359" s="20"/>
      <c r="Z359" s="20"/>
      <c r="AA359" s="20"/>
    </row>
    <row r="360" spans="1:27" ht="60" x14ac:dyDescent="0.2">
      <c r="A360" s="20">
        <v>175</v>
      </c>
      <c r="B360" s="75" t="s">
        <v>618</v>
      </c>
      <c r="C360" s="28">
        <v>45374</v>
      </c>
      <c r="D360" s="20" t="s">
        <v>737</v>
      </c>
      <c r="E360" s="68" t="s">
        <v>738</v>
      </c>
      <c r="F360" s="66" t="s">
        <v>73</v>
      </c>
      <c r="G360" s="20"/>
      <c r="H360" s="20"/>
      <c r="I360" s="20"/>
      <c r="J360" s="20"/>
      <c r="K360" s="20"/>
      <c r="L360" s="20"/>
      <c r="M360" s="20"/>
      <c r="N360" s="20"/>
      <c r="O360" s="20"/>
      <c r="P360" s="20"/>
      <c r="Q360" s="20"/>
      <c r="R360" s="20"/>
      <c r="S360" s="20"/>
      <c r="T360" s="20"/>
      <c r="U360" s="66" t="s">
        <v>73</v>
      </c>
      <c r="V360" s="20"/>
      <c r="W360" s="20"/>
      <c r="X360" s="20"/>
      <c r="Y360" s="20"/>
      <c r="Z360" s="20"/>
      <c r="AA360" s="20"/>
    </row>
    <row r="361" spans="1:27" x14ac:dyDescent="0.2">
      <c r="A361" s="125" t="s">
        <v>739</v>
      </c>
      <c r="B361" s="129"/>
      <c r="C361" s="129"/>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row>
    <row r="362" spans="1:27" ht="30" x14ac:dyDescent="0.25">
      <c r="A362" s="24">
        <v>1</v>
      </c>
      <c r="B362" s="24" t="s">
        <v>740</v>
      </c>
      <c r="C362" s="90">
        <v>44895</v>
      </c>
      <c r="D362" s="55" t="s">
        <v>741</v>
      </c>
      <c r="E362" s="55" t="s">
        <v>742</v>
      </c>
      <c r="F362" s="49"/>
      <c r="G362" s="49" t="s">
        <v>17</v>
      </c>
      <c r="H362" s="49" t="s">
        <v>17</v>
      </c>
      <c r="I362" s="91"/>
      <c r="J362" s="91"/>
      <c r="K362" s="91"/>
      <c r="L362" s="91"/>
      <c r="M362" s="91"/>
      <c r="N362" s="91"/>
      <c r="O362" s="91"/>
      <c r="P362" s="91"/>
      <c r="Q362" s="91"/>
      <c r="R362" s="91"/>
      <c r="S362" s="91"/>
      <c r="T362" s="91"/>
      <c r="U362" s="91"/>
      <c r="V362" s="91"/>
      <c r="W362" s="91"/>
      <c r="X362" s="91"/>
      <c r="Y362" s="91"/>
      <c r="Z362" s="92"/>
      <c r="AA362" s="92"/>
    </row>
    <row r="363" spans="1:27" ht="30" x14ac:dyDescent="0.25">
      <c r="A363" s="24">
        <v>2</v>
      </c>
      <c r="B363" s="24" t="s">
        <v>743</v>
      </c>
      <c r="C363" s="90">
        <v>44895</v>
      </c>
      <c r="D363" s="55" t="s">
        <v>744</v>
      </c>
      <c r="E363" s="55" t="s">
        <v>745</v>
      </c>
      <c r="F363" s="49"/>
      <c r="G363" s="49" t="s">
        <v>17</v>
      </c>
      <c r="H363" s="49" t="s">
        <v>17</v>
      </c>
      <c r="I363" s="91"/>
      <c r="J363" s="91"/>
      <c r="K363" s="91"/>
      <c r="L363" s="91"/>
      <c r="M363" s="91"/>
      <c r="N363" s="91"/>
      <c r="O363" s="91"/>
      <c r="P363" s="91"/>
      <c r="Q363" s="91"/>
      <c r="R363" s="91"/>
      <c r="S363" s="91"/>
      <c r="T363" s="91"/>
      <c r="U363" s="91"/>
      <c r="V363" s="91"/>
      <c r="W363" s="91"/>
      <c r="X363" s="91"/>
      <c r="Y363" s="91"/>
      <c r="Z363" s="92"/>
      <c r="AA363" s="92"/>
    </row>
    <row r="364" spans="1:27" ht="30" x14ac:dyDescent="0.25">
      <c r="A364" s="24">
        <v>3</v>
      </c>
      <c r="B364" s="24" t="s">
        <v>743</v>
      </c>
      <c r="C364" s="90">
        <v>44895</v>
      </c>
      <c r="D364" s="55" t="s">
        <v>746</v>
      </c>
      <c r="E364" s="55" t="s">
        <v>747</v>
      </c>
      <c r="F364" s="49"/>
      <c r="G364" s="49" t="s">
        <v>17</v>
      </c>
      <c r="H364" s="49" t="s">
        <v>17</v>
      </c>
      <c r="I364" s="91"/>
      <c r="J364" s="91"/>
      <c r="K364" s="91"/>
      <c r="L364" s="91"/>
      <c r="M364" s="91"/>
      <c r="N364" s="91"/>
      <c r="O364" s="91"/>
      <c r="P364" s="91"/>
      <c r="Q364" s="91"/>
      <c r="R364" s="91"/>
      <c r="S364" s="91"/>
      <c r="T364" s="91"/>
      <c r="U364" s="91"/>
      <c r="V364" s="91"/>
      <c r="W364" s="91"/>
      <c r="X364" s="91"/>
      <c r="Y364" s="91"/>
      <c r="Z364" s="92"/>
      <c r="AA364" s="92"/>
    </row>
    <row r="365" spans="1:27" ht="45" x14ac:dyDescent="0.25">
      <c r="A365" s="24">
        <v>4</v>
      </c>
      <c r="B365" s="24" t="s">
        <v>743</v>
      </c>
      <c r="C365" s="90">
        <v>44895</v>
      </c>
      <c r="D365" s="55" t="s">
        <v>748</v>
      </c>
      <c r="E365" s="55" t="s">
        <v>749</v>
      </c>
      <c r="F365" s="49"/>
      <c r="G365" s="49" t="s">
        <v>17</v>
      </c>
      <c r="H365" s="49" t="s">
        <v>17</v>
      </c>
      <c r="I365" s="91"/>
      <c r="J365" s="91"/>
      <c r="K365" s="91"/>
      <c r="L365" s="91"/>
      <c r="M365" s="91"/>
      <c r="N365" s="91"/>
      <c r="O365" s="91"/>
      <c r="P365" s="91"/>
      <c r="Q365" s="91"/>
      <c r="R365" s="91"/>
      <c r="S365" s="91"/>
      <c r="T365" s="91"/>
      <c r="U365" s="91"/>
      <c r="V365" s="91"/>
      <c r="W365" s="91"/>
      <c r="X365" s="91"/>
      <c r="Y365" s="91"/>
      <c r="Z365" s="92"/>
      <c r="AA365" s="92"/>
    </row>
    <row r="366" spans="1:27" ht="30" x14ac:dyDescent="0.25">
      <c r="A366" s="24">
        <v>7</v>
      </c>
      <c r="B366" s="24" t="s">
        <v>743</v>
      </c>
      <c r="C366" s="90">
        <v>44895</v>
      </c>
      <c r="D366" s="55" t="s">
        <v>750</v>
      </c>
      <c r="E366" s="55" t="s">
        <v>751</v>
      </c>
      <c r="F366" s="49"/>
      <c r="G366" s="49" t="s">
        <v>17</v>
      </c>
      <c r="H366" s="49" t="s">
        <v>17</v>
      </c>
      <c r="I366" s="91"/>
      <c r="J366" s="91"/>
      <c r="K366" s="91"/>
      <c r="L366" s="91"/>
      <c r="M366" s="91"/>
      <c r="N366" s="91"/>
      <c r="O366" s="91"/>
      <c r="P366" s="91"/>
      <c r="Q366" s="91"/>
      <c r="R366" s="91"/>
      <c r="S366" s="91"/>
      <c r="T366" s="91"/>
      <c r="U366" s="91"/>
      <c r="V366" s="91"/>
      <c r="W366" s="91"/>
      <c r="X366" s="91"/>
      <c r="Y366" s="91"/>
      <c r="Z366" s="92"/>
      <c r="AA366" s="92"/>
    </row>
    <row r="367" spans="1:27" ht="60" x14ac:dyDescent="0.25">
      <c r="A367" s="24">
        <v>8</v>
      </c>
      <c r="B367" s="24" t="s">
        <v>743</v>
      </c>
      <c r="C367" s="90">
        <v>44895</v>
      </c>
      <c r="D367" s="55" t="s">
        <v>752</v>
      </c>
      <c r="E367" s="55" t="s">
        <v>753</v>
      </c>
      <c r="F367" s="49"/>
      <c r="G367" s="49" t="s">
        <v>17</v>
      </c>
      <c r="H367" s="49" t="s">
        <v>17</v>
      </c>
      <c r="I367" s="91"/>
      <c r="J367" s="91"/>
      <c r="K367" s="91"/>
      <c r="L367" s="91"/>
      <c r="M367" s="91"/>
      <c r="N367" s="91"/>
      <c r="O367" s="91"/>
      <c r="P367" s="91"/>
      <c r="Q367" s="91"/>
      <c r="R367" s="91"/>
      <c r="S367" s="91"/>
      <c r="T367" s="91"/>
      <c r="U367" s="91"/>
      <c r="V367" s="91"/>
      <c r="W367" s="91"/>
      <c r="X367" s="91"/>
      <c r="Y367" s="91"/>
      <c r="Z367" s="92"/>
      <c r="AA367" s="92"/>
    </row>
    <row r="368" spans="1:27" ht="60" x14ac:dyDescent="0.25">
      <c r="A368" s="24">
        <v>9</v>
      </c>
      <c r="B368" s="24" t="s">
        <v>743</v>
      </c>
      <c r="C368" s="90">
        <v>44895</v>
      </c>
      <c r="D368" s="55" t="s">
        <v>754</v>
      </c>
      <c r="E368" s="55" t="s">
        <v>755</v>
      </c>
      <c r="F368" s="49"/>
      <c r="G368" s="49" t="s">
        <v>17</v>
      </c>
      <c r="H368" s="49" t="s">
        <v>17</v>
      </c>
      <c r="I368" s="91"/>
      <c r="J368" s="91"/>
      <c r="K368" s="91"/>
      <c r="L368" s="91"/>
      <c r="M368" s="91"/>
      <c r="N368" s="91"/>
      <c r="O368" s="91"/>
      <c r="P368" s="91"/>
      <c r="Q368" s="91"/>
      <c r="R368" s="91"/>
      <c r="S368" s="91"/>
      <c r="T368" s="91"/>
      <c r="U368" s="91"/>
      <c r="V368" s="91"/>
      <c r="W368" s="91"/>
      <c r="X368" s="91"/>
      <c r="Y368" s="91"/>
      <c r="Z368" s="92"/>
      <c r="AA368" s="92"/>
    </row>
    <row r="369" spans="1:27" ht="30" x14ac:dyDescent="0.25">
      <c r="A369" s="24">
        <v>10</v>
      </c>
      <c r="B369" s="24" t="s">
        <v>743</v>
      </c>
      <c r="C369" s="90">
        <v>44895</v>
      </c>
      <c r="D369" s="55" t="s">
        <v>756</v>
      </c>
      <c r="E369" s="55" t="s">
        <v>757</v>
      </c>
      <c r="F369" s="49"/>
      <c r="G369" s="49" t="s">
        <v>17</v>
      </c>
      <c r="H369" s="49" t="s">
        <v>17</v>
      </c>
      <c r="I369" s="91"/>
      <c r="J369" s="91"/>
      <c r="K369" s="91"/>
      <c r="L369" s="91"/>
      <c r="M369" s="91"/>
      <c r="N369" s="91"/>
      <c r="O369" s="91"/>
      <c r="P369" s="91"/>
      <c r="Q369" s="91"/>
      <c r="R369" s="91"/>
      <c r="S369" s="91"/>
      <c r="T369" s="91"/>
      <c r="U369" s="91"/>
      <c r="V369" s="91"/>
      <c r="W369" s="91"/>
      <c r="X369" s="91"/>
      <c r="Y369" s="91"/>
      <c r="Z369" s="92"/>
      <c r="AA369" s="92"/>
    </row>
    <row r="370" spans="1:27" ht="60" x14ac:dyDescent="0.25">
      <c r="A370" s="24">
        <v>11</v>
      </c>
      <c r="B370" s="24" t="s">
        <v>758</v>
      </c>
      <c r="C370" s="90">
        <v>44895</v>
      </c>
      <c r="D370" s="54" t="s">
        <v>759</v>
      </c>
      <c r="E370" s="55" t="s">
        <v>760</v>
      </c>
      <c r="F370" s="49" t="s">
        <v>17</v>
      </c>
      <c r="G370" s="49"/>
      <c r="H370" s="49" t="s">
        <v>17</v>
      </c>
      <c r="I370" s="91"/>
      <c r="J370" s="91"/>
      <c r="K370" s="91"/>
      <c r="L370" s="91"/>
      <c r="M370" s="91"/>
      <c r="N370" s="91"/>
      <c r="O370" s="91"/>
      <c r="P370" s="91"/>
      <c r="Q370" s="91"/>
      <c r="R370" s="91"/>
      <c r="S370" s="91"/>
      <c r="T370" s="91"/>
      <c r="U370" s="91"/>
      <c r="V370" s="91"/>
      <c r="W370" s="91"/>
      <c r="X370" s="91"/>
      <c r="Y370" s="91"/>
      <c r="Z370" s="92"/>
      <c r="AA370" s="92"/>
    </row>
    <row r="371" spans="1:27" ht="60" x14ac:dyDescent="0.25">
      <c r="A371" s="24">
        <v>12</v>
      </c>
      <c r="B371" s="24" t="s">
        <v>743</v>
      </c>
      <c r="C371" s="90">
        <v>44895</v>
      </c>
      <c r="D371" s="54" t="s">
        <v>761</v>
      </c>
      <c r="E371" s="55" t="s">
        <v>223</v>
      </c>
      <c r="F371" s="49"/>
      <c r="G371" s="49" t="s">
        <v>17</v>
      </c>
      <c r="H371" s="49" t="s">
        <v>17</v>
      </c>
      <c r="I371" s="91"/>
      <c r="J371" s="91"/>
      <c r="K371" s="91"/>
      <c r="L371" s="91"/>
      <c r="M371" s="91"/>
      <c r="N371" s="91"/>
      <c r="O371" s="91"/>
      <c r="P371" s="91"/>
      <c r="Q371" s="91"/>
      <c r="R371" s="91"/>
      <c r="S371" s="91"/>
      <c r="T371" s="91"/>
      <c r="U371" s="91"/>
      <c r="V371" s="91"/>
      <c r="W371" s="91"/>
      <c r="X371" s="91"/>
      <c r="Y371" s="91"/>
      <c r="Z371" s="92"/>
      <c r="AA371" s="92"/>
    </row>
    <row r="372" spans="1:27" ht="60" x14ac:dyDescent="0.25">
      <c r="A372" s="24">
        <v>13</v>
      </c>
      <c r="B372" s="24" t="s">
        <v>758</v>
      </c>
      <c r="C372" s="90">
        <v>44895</v>
      </c>
      <c r="D372" s="54" t="s">
        <v>762</v>
      </c>
      <c r="E372" s="55" t="s">
        <v>763</v>
      </c>
      <c r="F372" s="49" t="s">
        <v>17</v>
      </c>
      <c r="G372" s="49"/>
      <c r="H372" s="49" t="s">
        <v>17</v>
      </c>
      <c r="I372" s="91"/>
      <c r="J372" s="91"/>
      <c r="K372" s="91"/>
      <c r="L372" s="91"/>
      <c r="M372" s="91"/>
      <c r="N372" s="91"/>
      <c r="O372" s="91"/>
      <c r="P372" s="91"/>
      <c r="Q372" s="91"/>
      <c r="R372" s="91"/>
      <c r="S372" s="91"/>
      <c r="T372" s="91"/>
      <c r="U372" s="91"/>
      <c r="V372" s="91"/>
      <c r="W372" s="91"/>
      <c r="X372" s="91"/>
      <c r="Y372" s="91"/>
      <c r="Z372" s="92"/>
      <c r="AA372" s="92"/>
    </row>
    <row r="373" spans="1:27" ht="75" x14ac:dyDescent="0.25">
      <c r="A373" s="24">
        <v>14</v>
      </c>
      <c r="B373" s="24" t="s">
        <v>758</v>
      </c>
      <c r="C373" s="90">
        <v>44895</v>
      </c>
      <c r="D373" s="54" t="s">
        <v>764</v>
      </c>
      <c r="E373" s="55" t="s">
        <v>765</v>
      </c>
      <c r="F373" s="49" t="s">
        <v>17</v>
      </c>
      <c r="G373" s="49"/>
      <c r="H373" s="49" t="s">
        <v>17</v>
      </c>
      <c r="I373" s="91"/>
      <c r="J373" s="91"/>
      <c r="K373" s="91"/>
      <c r="L373" s="91"/>
      <c r="M373" s="91"/>
      <c r="N373" s="91"/>
      <c r="O373" s="91"/>
      <c r="P373" s="91"/>
      <c r="Q373" s="91"/>
      <c r="R373" s="91"/>
      <c r="S373" s="91"/>
      <c r="T373" s="91"/>
      <c r="U373" s="91"/>
      <c r="V373" s="91"/>
      <c r="W373" s="91"/>
      <c r="X373" s="91"/>
      <c r="Y373" s="91"/>
      <c r="Z373" s="92"/>
      <c r="AA373" s="92"/>
    </row>
    <row r="374" spans="1:27" ht="45" x14ac:dyDescent="0.25">
      <c r="A374" s="24">
        <v>15</v>
      </c>
      <c r="B374" s="24" t="s">
        <v>743</v>
      </c>
      <c r="C374" s="90">
        <v>44895</v>
      </c>
      <c r="D374" s="54" t="s">
        <v>766</v>
      </c>
      <c r="E374" s="55" t="s">
        <v>66</v>
      </c>
      <c r="F374" s="49"/>
      <c r="G374" s="49" t="s">
        <v>17</v>
      </c>
      <c r="H374" s="49" t="s">
        <v>17</v>
      </c>
      <c r="I374" s="91"/>
      <c r="J374" s="91"/>
      <c r="K374" s="91"/>
      <c r="L374" s="91"/>
      <c r="M374" s="91"/>
      <c r="N374" s="91"/>
      <c r="O374" s="91"/>
      <c r="P374" s="91"/>
      <c r="Q374" s="91"/>
      <c r="R374" s="91"/>
      <c r="S374" s="91"/>
      <c r="T374" s="91"/>
      <c r="U374" s="91"/>
      <c r="V374" s="91"/>
      <c r="W374" s="91"/>
      <c r="X374" s="91"/>
      <c r="Y374" s="91"/>
      <c r="Z374" s="92"/>
      <c r="AA374" s="92"/>
    </row>
    <row r="375" spans="1:27" ht="30" x14ac:dyDescent="0.25">
      <c r="A375" s="24">
        <v>16</v>
      </c>
      <c r="B375" s="24" t="s">
        <v>743</v>
      </c>
      <c r="C375" s="90">
        <v>44895</v>
      </c>
      <c r="D375" s="54" t="s">
        <v>767</v>
      </c>
      <c r="E375" s="55" t="s">
        <v>768</v>
      </c>
      <c r="F375" s="49"/>
      <c r="G375" s="49" t="s">
        <v>17</v>
      </c>
      <c r="H375" s="49" t="s">
        <v>17</v>
      </c>
      <c r="I375" s="91"/>
      <c r="J375" s="91"/>
      <c r="K375" s="91"/>
      <c r="L375" s="91"/>
      <c r="M375" s="91"/>
      <c r="N375" s="91"/>
      <c r="O375" s="91"/>
      <c r="P375" s="91"/>
      <c r="Q375" s="91"/>
      <c r="R375" s="91"/>
      <c r="S375" s="91"/>
      <c r="T375" s="91"/>
      <c r="U375" s="91"/>
      <c r="V375" s="91"/>
      <c r="W375" s="91"/>
      <c r="X375" s="91"/>
      <c r="Y375" s="91"/>
      <c r="Z375" s="92"/>
      <c r="AA375" s="92"/>
    </row>
    <row r="376" spans="1:27" ht="30" x14ac:dyDescent="0.25">
      <c r="A376" s="24">
        <v>17</v>
      </c>
      <c r="B376" s="24" t="s">
        <v>743</v>
      </c>
      <c r="C376" s="90">
        <v>44895</v>
      </c>
      <c r="D376" s="54" t="s">
        <v>769</v>
      </c>
      <c r="E376" s="55" t="s">
        <v>770</v>
      </c>
      <c r="F376" s="49"/>
      <c r="G376" s="49" t="s">
        <v>17</v>
      </c>
      <c r="H376" s="49" t="s">
        <v>17</v>
      </c>
      <c r="I376" s="91"/>
      <c r="J376" s="91"/>
      <c r="K376" s="91"/>
      <c r="L376" s="91"/>
      <c r="M376" s="91"/>
      <c r="N376" s="91"/>
      <c r="O376" s="91"/>
      <c r="P376" s="91"/>
      <c r="Q376" s="91"/>
      <c r="R376" s="91"/>
      <c r="S376" s="91"/>
      <c r="T376" s="91"/>
      <c r="U376" s="91"/>
      <c r="V376" s="91"/>
      <c r="W376" s="91"/>
      <c r="X376" s="91"/>
      <c r="Y376" s="91"/>
      <c r="Z376" s="92"/>
      <c r="AA376" s="92"/>
    </row>
    <row r="377" spans="1:27" ht="60" x14ac:dyDescent="0.25">
      <c r="A377" s="24">
        <v>18</v>
      </c>
      <c r="B377" s="24" t="s">
        <v>743</v>
      </c>
      <c r="C377" s="90">
        <v>44895</v>
      </c>
      <c r="D377" s="54" t="s">
        <v>771</v>
      </c>
      <c r="E377" s="55" t="s">
        <v>772</v>
      </c>
      <c r="F377" s="49"/>
      <c r="G377" s="49" t="s">
        <v>17</v>
      </c>
      <c r="H377" s="49" t="s">
        <v>17</v>
      </c>
      <c r="I377" s="91"/>
      <c r="J377" s="91"/>
      <c r="K377" s="91"/>
      <c r="L377" s="91"/>
      <c r="M377" s="91"/>
      <c r="N377" s="91"/>
      <c r="O377" s="91"/>
      <c r="P377" s="91"/>
      <c r="Q377" s="91"/>
      <c r="R377" s="91"/>
      <c r="S377" s="91"/>
      <c r="T377" s="91"/>
      <c r="U377" s="91"/>
      <c r="V377" s="91"/>
      <c r="W377" s="91"/>
      <c r="X377" s="91"/>
      <c r="Y377" s="91"/>
      <c r="Z377" s="92"/>
      <c r="AA377" s="92"/>
    </row>
    <row r="378" spans="1:27" ht="90" x14ac:dyDescent="0.25">
      <c r="A378" s="24">
        <v>19</v>
      </c>
      <c r="B378" s="24" t="s">
        <v>743</v>
      </c>
      <c r="C378" s="90">
        <v>44895</v>
      </c>
      <c r="D378" s="54" t="s">
        <v>773</v>
      </c>
      <c r="E378" s="55" t="s">
        <v>774</v>
      </c>
      <c r="F378" s="49"/>
      <c r="G378" s="49" t="s">
        <v>17</v>
      </c>
      <c r="H378" s="49" t="s">
        <v>17</v>
      </c>
      <c r="I378" s="91"/>
      <c r="J378" s="91"/>
      <c r="K378" s="91"/>
      <c r="L378" s="91"/>
      <c r="M378" s="91"/>
      <c r="N378" s="91"/>
      <c r="O378" s="91"/>
      <c r="P378" s="91"/>
      <c r="Q378" s="91"/>
      <c r="R378" s="91"/>
      <c r="S378" s="91"/>
      <c r="T378" s="91"/>
      <c r="U378" s="91"/>
      <c r="V378" s="91"/>
      <c r="W378" s="91"/>
      <c r="X378" s="91"/>
      <c r="Y378" s="91"/>
      <c r="Z378" s="92"/>
      <c r="AA378" s="92"/>
    </row>
    <row r="379" spans="1:27" ht="45" x14ac:dyDescent="0.2">
      <c r="A379" s="24">
        <v>20</v>
      </c>
      <c r="B379" s="24" t="s">
        <v>743</v>
      </c>
      <c r="C379" s="90">
        <v>44895</v>
      </c>
      <c r="D379" s="55" t="s">
        <v>775</v>
      </c>
      <c r="E379" s="55" t="s">
        <v>776</v>
      </c>
      <c r="F379" s="49"/>
      <c r="G379" s="49" t="s">
        <v>17</v>
      </c>
      <c r="H379" s="49" t="s">
        <v>17</v>
      </c>
      <c r="I379" s="49"/>
      <c r="J379" s="49"/>
      <c r="K379" s="49"/>
      <c r="L379" s="49"/>
      <c r="M379" s="49"/>
      <c r="N379" s="49"/>
      <c r="O379" s="49"/>
      <c r="P379" s="49"/>
      <c r="Q379" s="49"/>
      <c r="R379" s="49"/>
      <c r="S379" s="49"/>
      <c r="T379" s="49"/>
      <c r="U379" s="49"/>
      <c r="V379" s="49"/>
      <c r="W379" s="49"/>
      <c r="X379" s="49"/>
      <c r="Y379" s="49"/>
      <c r="Z379" s="42"/>
      <c r="AA379" s="42"/>
    </row>
    <row r="380" spans="1:27" ht="75" x14ac:dyDescent="0.2">
      <c r="A380" s="24">
        <v>21</v>
      </c>
      <c r="B380" s="24" t="s">
        <v>777</v>
      </c>
      <c r="C380" s="90">
        <v>44895</v>
      </c>
      <c r="D380" s="55" t="s">
        <v>778</v>
      </c>
      <c r="E380" s="55" t="s">
        <v>779</v>
      </c>
      <c r="F380" s="49"/>
      <c r="G380" s="49" t="s">
        <v>17</v>
      </c>
      <c r="H380" s="49" t="s">
        <v>17</v>
      </c>
      <c r="I380" s="49"/>
      <c r="J380" s="49"/>
      <c r="K380" s="49"/>
      <c r="L380" s="49"/>
      <c r="M380" s="49"/>
      <c r="N380" s="49"/>
      <c r="O380" s="49"/>
      <c r="P380" s="49"/>
      <c r="Q380" s="49"/>
      <c r="R380" s="49"/>
      <c r="S380" s="49"/>
      <c r="T380" s="49"/>
      <c r="U380" s="49"/>
      <c r="V380" s="49"/>
      <c r="W380" s="49"/>
      <c r="X380" s="49"/>
      <c r="Y380" s="49"/>
      <c r="Z380" s="42"/>
      <c r="AA380" s="42"/>
    </row>
    <row r="381" spans="1:27" ht="45" x14ac:dyDescent="0.2">
      <c r="A381" s="24">
        <v>22</v>
      </c>
      <c r="B381" s="24" t="s">
        <v>777</v>
      </c>
      <c r="C381" s="90">
        <v>44895</v>
      </c>
      <c r="D381" s="55" t="s">
        <v>780</v>
      </c>
      <c r="E381" s="55" t="s">
        <v>84</v>
      </c>
      <c r="F381" s="49" t="s">
        <v>17</v>
      </c>
      <c r="G381" s="49"/>
      <c r="H381" s="49" t="s">
        <v>17</v>
      </c>
      <c r="I381" s="49"/>
      <c r="J381" s="49"/>
      <c r="K381" s="49"/>
      <c r="L381" s="49"/>
      <c r="M381" s="49"/>
      <c r="N381" s="49"/>
      <c r="O381" s="49"/>
      <c r="P381" s="49"/>
      <c r="Q381" s="49"/>
      <c r="R381" s="49"/>
      <c r="S381" s="49"/>
      <c r="T381" s="49"/>
      <c r="U381" s="49"/>
      <c r="V381" s="49"/>
      <c r="W381" s="49"/>
      <c r="X381" s="49"/>
      <c r="Y381" s="49"/>
      <c r="Z381" s="42"/>
      <c r="AA381" s="42"/>
    </row>
    <row r="382" spans="1:27" ht="30" x14ac:dyDescent="0.2">
      <c r="A382" s="24">
        <v>23</v>
      </c>
      <c r="B382" s="24" t="s">
        <v>777</v>
      </c>
      <c r="C382" s="90">
        <v>44895</v>
      </c>
      <c r="D382" s="55" t="s">
        <v>781</v>
      </c>
      <c r="E382" s="55" t="s">
        <v>782</v>
      </c>
      <c r="F382" s="49" t="s">
        <v>17</v>
      </c>
      <c r="G382" s="49"/>
      <c r="H382" s="49" t="s">
        <v>17</v>
      </c>
      <c r="I382" s="49"/>
      <c r="J382" s="49"/>
      <c r="K382" s="49"/>
      <c r="L382" s="49"/>
      <c r="M382" s="49"/>
      <c r="N382" s="49"/>
      <c r="O382" s="49"/>
      <c r="P382" s="49"/>
      <c r="Q382" s="49"/>
      <c r="R382" s="49"/>
      <c r="S382" s="49"/>
      <c r="T382" s="49"/>
      <c r="U382" s="49"/>
      <c r="V382" s="49"/>
      <c r="W382" s="49"/>
      <c r="X382" s="49"/>
      <c r="Y382" s="49"/>
      <c r="Z382" s="42"/>
      <c r="AA382" s="42"/>
    </row>
    <row r="383" spans="1:27" ht="60" x14ac:dyDescent="0.2">
      <c r="A383" s="24">
        <v>24</v>
      </c>
      <c r="B383" s="24" t="s">
        <v>758</v>
      </c>
      <c r="C383" s="90">
        <v>44895</v>
      </c>
      <c r="D383" s="55" t="s">
        <v>783</v>
      </c>
      <c r="E383" s="55" t="s">
        <v>784</v>
      </c>
      <c r="F383" s="49"/>
      <c r="G383" s="49" t="s">
        <v>17</v>
      </c>
      <c r="H383" s="49" t="s">
        <v>17</v>
      </c>
      <c r="I383" s="49"/>
      <c r="J383" s="49"/>
      <c r="K383" s="49"/>
      <c r="L383" s="49"/>
      <c r="M383" s="49"/>
      <c r="N383" s="49"/>
      <c r="O383" s="49"/>
      <c r="P383" s="49"/>
      <c r="Q383" s="49"/>
      <c r="R383" s="49"/>
      <c r="S383" s="49"/>
      <c r="T383" s="49"/>
      <c r="U383" s="49"/>
      <c r="V383" s="49"/>
      <c r="W383" s="49"/>
      <c r="X383" s="49"/>
      <c r="Y383" s="49"/>
      <c r="Z383" s="42"/>
      <c r="AA383" s="42"/>
    </row>
    <row r="384" spans="1:27" ht="60" x14ac:dyDescent="0.2">
      <c r="A384" s="24">
        <v>25</v>
      </c>
      <c r="B384" s="24" t="s">
        <v>758</v>
      </c>
      <c r="C384" s="90">
        <v>44895</v>
      </c>
      <c r="D384" s="55" t="s">
        <v>785</v>
      </c>
      <c r="E384" s="55" t="s">
        <v>786</v>
      </c>
      <c r="F384" s="49" t="s">
        <v>17</v>
      </c>
      <c r="G384" s="49"/>
      <c r="H384" s="49" t="s">
        <v>17</v>
      </c>
      <c r="I384" s="49"/>
      <c r="J384" s="49"/>
      <c r="K384" s="49"/>
      <c r="L384" s="49"/>
      <c r="M384" s="49"/>
      <c r="N384" s="49"/>
      <c r="O384" s="49"/>
      <c r="P384" s="49"/>
      <c r="Q384" s="49"/>
      <c r="R384" s="49"/>
      <c r="S384" s="49"/>
      <c r="T384" s="49"/>
      <c r="U384" s="49"/>
      <c r="V384" s="49"/>
      <c r="W384" s="49"/>
      <c r="X384" s="49"/>
      <c r="Y384" s="49"/>
      <c r="Z384" s="42"/>
      <c r="AA384" s="42"/>
    </row>
    <row r="385" spans="1:27" ht="15.75" x14ac:dyDescent="0.2">
      <c r="A385" s="24">
        <v>26</v>
      </c>
      <c r="B385" s="24" t="s">
        <v>758</v>
      </c>
      <c r="C385" s="90">
        <v>44895</v>
      </c>
      <c r="D385" s="55" t="s">
        <v>787</v>
      </c>
      <c r="E385" s="55" t="s">
        <v>788</v>
      </c>
      <c r="F385" s="49" t="s">
        <v>17</v>
      </c>
      <c r="G385" s="49"/>
      <c r="H385" s="49" t="s">
        <v>17</v>
      </c>
      <c r="I385" s="49"/>
      <c r="J385" s="49"/>
      <c r="K385" s="49"/>
      <c r="L385" s="49"/>
      <c r="M385" s="49"/>
      <c r="N385" s="49"/>
      <c r="O385" s="49"/>
      <c r="P385" s="49"/>
      <c r="Q385" s="49"/>
      <c r="R385" s="49"/>
      <c r="S385" s="49"/>
      <c r="T385" s="49"/>
      <c r="U385" s="49"/>
      <c r="V385" s="49"/>
      <c r="W385" s="49"/>
      <c r="X385" s="49"/>
      <c r="Y385" s="49"/>
      <c r="Z385" s="42"/>
      <c r="AA385" s="42"/>
    </row>
    <row r="386" spans="1:27" ht="15.75" x14ac:dyDescent="0.2">
      <c r="A386" s="24">
        <v>27</v>
      </c>
      <c r="B386" s="24" t="s">
        <v>777</v>
      </c>
      <c r="C386" s="90">
        <v>44895</v>
      </c>
      <c r="D386" s="55" t="s">
        <v>789</v>
      </c>
      <c r="E386" s="55" t="s">
        <v>790</v>
      </c>
      <c r="F386" s="49" t="s">
        <v>17</v>
      </c>
      <c r="G386" s="49"/>
      <c r="H386" s="49" t="s">
        <v>17</v>
      </c>
      <c r="I386" s="49"/>
      <c r="J386" s="49"/>
      <c r="K386" s="49"/>
      <c r="L386" s="49"/>
      <c r="M386" s="49"/>
      <c r="N386" s="49"/>
      <c r="O386" s="49"/>
      <c r="P386" s="49"/>
      <c r="Q386" s="49"/>
      <c r="R386" s="49"/>
      <c r="S386" s="49"/>
      <c r="T386" s="49"/>
      <c r="U386" s="49"/>
      <c r="V386" s="49"/>
      <c r="W386" s="49"/>
      <c r="X386" s="49"/>
      <c r="Y386" s="49"/>
      <c r="Z386" s="42"/>
      <c r="AA386" s="42"/>
    </row>
    <row r="387" spans="1:27" ht="60" x14ac:dyDescent="0.2">
      <c r="A387" s="24">
        <v>28</v>
      </c>
      <c r="B387" s="24" t="s">
        <v>791</v>
      </c>
      <c r="C387" s="90">
        <v>44895</v>
      </c>
      <c r="D387" s="55" t="s">
        <v>792</v>
      </c>
      <c r="E387" s="55" t="s">
        <v>793</v>
      </c>
      <c r="F387" s="49" t="s">
        <v>17</v>
      </c>
      <c r="G387" s="49"/>
      <c r="H387" s="49" t="s">
        <v>17</v>
      </c>
      <c r="I387" s="49"/>
      <c r="J387" s="49"/>
      <c r="K387" s="49"/>
      <c r="L387" s="49"/>
      <c r="M387" s="49"/>
      <c r="N387" s="49"/>
      <c r="O387" s="49"/>
      <c r="P387" s="49"/>
      <c r="Q387" s="49"/>
      <c r="R387" s="49"/>
      <c r="S387" s="49"/>
      <c r="T387" s="49"/>
      <c r="U387" s="49"/>
      <c r="V387" s="49"/>
      <c r="W387" s="49"/>
      <c r="X387" s="49"/>
      <c r="Y387" s="49"/>
      <c r="Z387" s="42"/>
      <c r="AA387" s="42"/>
    </row>
    <row r="388" spans="1:27" ht="60" x14ac:dyDescent="0.2">
      <c r="A388" s="24">
        <v>29</v>
      </c>
      <c r="B388" s="24" t="s">
        <v>791</v>
      </c>
      <c r="C388" s="90">
        <v>44895</v>
      </c>
      <c r="D388" s="55" t="s">
        <v>794</v>
      </c>
      <c r="E388" s="55" t="s">
        <v>795</v>
      </c>
      <c r="F388" s="49" t="s">
        <v>17</v>
      </c>
      <c r="G388" s="49"/>
      <c r="H388" s="49" t="s">
        <v>17</v>
      </c>
      <c r="I388" s="49"/>
      <c r="J388" s="49"/>
      <c r="K388" s="49"/>
      <c r="L388" s="49"/>
      <c r="M388" s="49"/>
      <c r="N388" s="49"/>
      <c r="O388" s="49"/>
      <c r="P388" s="49"/>
      <c r="Q388" s="49"/>
      <c r="R388" s="49"/>
      <c r="S388" s="49"/>
      <c r="T388" s="49"/>
      <c r="U388" s="49"/>
      <c r="V388" s="49"/>
      <c r="W388" s="49"/>
      <c r="X388" s="49"/>
      <c r="Y388" s="49"/>
      <c r="Z388" s="42"/>
      <c r="AA388" s="42"/>
    </row>
    <row r="389" spans="1:27" ht="75" x14ac:dyDescent="0.2">
      <c r="A389" s="24">
        <v>30</v>
      </c>
      <c r="B389" s="24" t="s">
        <v>743</v>
      </c>
      <c r="C389" s="90">
        <v>44895</v>
      </c>
      <c r="D389" s="55" t="s">
        <v>796</v>
      </c>
      <c r="E389" s="55" t="s">
        <v>797</v>
      </c>
      <c r="F389" s="49"/>
      <c r="G389" s="49" t="s">
        <v>17</v>
      </c>
      <c r="H389" s="49" t="s">
        <v>17</v>
      </c>
      <c r="I389" s="49"/>
      <c r="J389" s="49"/>
      <c r="K389" s="49"/>
      <c r="L389" s="49"/>
      <c r="M389" s="49"/>
      <c r="N389" s="49"/>
      <c r="O389" s="49"/>
      <c r="P389" s="49"/>
      <c r="Q389" s="49"/>
      <c r="R389" s="49"/>
      <c r="S389" s="49"/>
      <c r="T389" s="49"/>
      <c r="U389" s="49"/>
      <c r="V389" s="49"/>
      <c r="W389" s="49"/>
      <c r="X389" s="49"/>
      <c r="Y389" s="49"/>
      <c r="Z389" s="42"/>
      <c r="AA389" s="42"/>
    </row>
    <row r="390" spans="1:27" ht="45" x14ac:dyDescent="0.2">
      <c r="A390" s="24">
        <v>31</v>
      </c>
      <c r="B390" s="24" t="s">
        <v>791</v>
      </c>
      <c r="C390" s="90">
        <v>44895</v>
      </c>
      <c r="D390" s="55" t="s">
        <v>798</v>
      </c>
      <c r="E390" s="55" t="s">
        <v>799</v>
      </c>
      <c r="F390" s="49"/>
      <c r="G390" s="49" t="s">
        <v>17</v>
      </c>
      <c r="H390" s="49" t="s">
        <v>17</v>
      </c>
      <c r="I390" s="49"/>
      <c r="J390" s="49"/>
      <c r="K390" s="49"/>
      <c r="L390" s="49"/>
      <c r="M390" s="49"/>
      <c r="N390" s="49"/>
      <c r="O390" s="49"/>
      <c r="P390" s="49"/>
      <c r="Q390" s="49"/>
      <c r="R390" s="49"/>
      <c r="S390" s="49"/>
      <c r="T390" s="49"/>
      <c r="U390" s="49"/>
      <c r="V390" s="49"/>
      <c r="W390" s="49"/>
      <c r="X390" s="49"/>
      <c r="Y390" s="49"/>
      <c r="Z390" s="42"/>
      <c r="AA390" s="42"/>
    </row>
    <row r="391" spans="1:27" ht="90" x14ac:dyDescent="0.2">
      <c r="A391" s="24">
        <v>32</v>
      </c>
      <c r="B391" s="24" t="s">
        <v>791</v>
      </c>
      <c r="C391" s="90">
        <v>44895</v>
      </c>
      <c r="D391" s="55" t="s">
        <v>800</v>
      </c>
      <c r="E391" s="55" t="s">
        <v>801</v>
      </c>
      <c r="F391" s="49" t="s">
        <v>17</v>
      </c>
      <c r="G391" s="49"/>
      <c r="H391" s="49" t="s">
        <v>17</v>
      </c>
      <c r="I391" s="49"/>
      <c r="J391" s="49"/>
      <c r="K391" s="49"/>
      <c r="L391" s="49"/>
      <c r="M391" s="49"/>
      <c r="N391" s="49"/>
      <c r="O391" s="49"/>
      <c r="P391" s="49"/>
      <c r="Q391" s="49"/>
      <c r="R391" s="49"/>
      <c r="S391" s="49"/>
      <c r="T391" s="49"/>
      <c r="U391" s="49"/>
      <c r="V391" s="49"/>
      <c r="W391" s="49"/>
      <c r="X391" s="49"/>
      <c r="Y391" s="49"/>
      <c r="Z391" s="42"/>
      <c r="AA391" s="42"/>
    </row>
    <row r="392" spans="1:27" ht="30" x14ac:dyDescent="0.2">
      <c r="A392" s="24">
        <v>33</v>
      </c>
      <c r="B392" s="24" t="s">
        <v>758</v>
      </c>
      <c r="C392" s="90">
        <v>44895</v>
      </c>
      <c r="D392" s="55" t="s">
        <v>802</v>
      </c>
      <c r="E392" s="55" t="s">
        <v>803</v>
      </c>
      <c r="F392" s="49"/>
      <c r="G392" s="49" t="s">
        <v>17</v>
      </c>
      <c r="H392" s="49" t="s">
        <v>17</v>
      </c>
      <c r="I392" s="49"/>
      <c r="J392" s="49"/>
      <c r="K392" s="49"/>
      <c r="L392" s="49"/>
      <c r="M392" s="49"/>
      <c r="N392" s="49"/>
      <c r="O392" s="49"/>
      <c r="P392" s="49"/>
      <c r="Q392" s="49"/>
      <c r="R392" s="49"/>
      <c r="S392" s="49"/>
      <c r="T392" s="49"/>
      <c r="U392" s="49"/>
      <c r="V392" s="49"/>
      <c r="W392" s="49"/>
      <c r="X392" s="49"/>
      <c r="Y392" s="49"/>
      <c r="Z392" s="42"/>
      <c r="AA392" s="42"/>
    </row>
    <row r="393" spans="1:27" ht="30" x14ac:dyDescent="0.2">
      <c r="A393" s="24">
        <v>34</v>
      </c>
      <c r="B393" s="24" t="s">
        <v>758</v>
      </c>
      <c r="C393" s="90">
        <v>44895</v>
      </c>
      <c r="D393" s="55" t="s">
        <v>804</v>
      </c>
      <c r="E393" s="55" t="s">
        <v>805</v>
      </c>
      <c r="F393" s="49" t="s">
        <v>17</v>
      </c>
      <c r="G393" s="49"/>
      <c r="H393" s="49" t="s">
        <v>17</v>
      </c>
      <c r="I393" s="49"/>
      <c r="J393" s="49"/>
      <c r="K393" s="49"/>
      <c r="L393" s="49"/>
      <c r="M393" s="49"/>
      <c r="N393" s="49"/>
      <c r="O393" s="49"/>
      <c r="P393" s="49"/>
      <c r="Q393" s="49"/>
      <c r="R393" s="49"/>
      <c r="S393" s="49"/>
      <c r="T393" s="49"/>
      <c r="U393" s="49"/>
      <c r="V393" s="49"/>
      <c r="W393" s="49"/>
      <c r="X393" s="49"/>
      <c r="Y393" s="49"/>
      <c r="Z393" s="42"/>
      <c r="AA393" s="42"/>
    </row>
    <row r="394" spans="1:27" ht="15.75" x14ac:dyDescent="0.2">
      <c r="A394" s="24">
        <v>35</v>
      </c>
      <c r="B394" s="24" t="s">
        <v>806</v>
      </c>
      <c r="C394" s="90">
        <v>44895</v>
      </c>
      <c r="D394" s="93" t="s">
        <v>807</v>
      </c>
      <c r="E394" s="55" t="s">
        <v>808</v>
      </c>
      <c r="F394" s="49"/>
      <c r="G394" s="49" t="s">
        <v>17</v>
      </c>
      <c r="H394" s="49" t="s">
        <v>17</v>
      </c>
      <c r="I394" s="49"/>
      <c r="J394" s="49"/>
      <c r="K394" s="49"/>
      <c r="L394" s="49"/>
      <c r="M394" s="49"/>
      <c r="N394" s="49"/>
      <c r="O394" s="49"/>
      <c r="P394" s="49"/>
      <c r="Q394" s="49"/>
      <c r="R394" s="49"/>
      <c r="S394" s="49"/>
      <c r="T394" s="49"/>
      <c r="U394" s="49"/>
      <c r="V394" s="49"/>
      <c r="W394" s="49"/>
      <c r="X394" s="49"/>
      <c r="Y394" s="49"/>
      <c r="Z394" s="42"/>
      <c r="AA394" s="42"/>
    </row>
    <row r="395" spans="1:27" ht="15.75" x14ac:dyDescent="0.2">
      <c r="A395" s="24">
        <v>36</v>
      </c>
      <c r="B395" s="24" t="s">
        <v>806</v>
      </c>
      <c r="C395" s="90">
        <v>44895</v>
      </c>
      <c r="D395" s="55" t="s">
        <v>809</v>
      </c>
      <c r="E395" s="55" t="s">
        <v>810</v>
      </c>
      <c r="F395" s="49"/>
      <c r="G395" s="49" t="s">
        <v>17</v>
      </c>
      <c r="H395" s="49" t="s">
        <v>17</v>
      </c>
      <c r="I395" s="49"/>
      <c r="J395" s="49"/>
      <c r="K395" s="49"/>
      <c r="L395" s="49"/>
      <c r="M395" s="49"/>
      <c r="N395" s="49"/>
      <c r="O395" s="49"/>
      <c r="P395" s="49"/>
      <c r="Q395" s="49"/>
      <c r="R395" s="49"/>
      <c r="S395" s="49"/>
      <c r="T395" s="49"/>
      <c r="U395" s="49"/>
      <c r="V395" s="49"/>
      <c r="W395" s="49"/>
      <c r="X395" s="49"/>
      <c r="Y395" s="49"/>
      <c r="Z395" s="42"/>
      <c r="AA395" s="42"/>
    </row>
    <row r="396" spans="1:27" ht="30" x14ac:dyDescent="0.2">
      <c r="A396" s="24">
        <v>37</v>
      </c>
      <c r="B396" s="24" t="s">
        <v>806</v>
      </c>
      <c r="C396" s="90">
        <v>44895</v>
      </c>
      <c r="D396" s="55" t="s">
        <v>811</v>
      </c>
      <c r="E396" s="55" t="s">
        <v>812</v>
      </c>
      <c r="F396" s="49"/>
      <c r="G396" s="49" t="s">
        <v>17</v>
      </c>
      <c r="H396" s="49" t="s">
        <v>17</v>
      </c>
      <c r="I396" s="49"/>
      <c r="J396" s="49"/>
      <c r="K396" s="49"/>
      <c r="L396" s="49"/>
      <c r="M396" s="49"/>
      <c r="N396" s="49"/>
      <c r="O396" s="49"/>
      <c r="P396" s="49"/>
      <c r="Q396" s="49"/>
      <c r="R396" s="49"/>
      <c r="S396" s="49"/>
      <c r="T396" s="49"/>
      <c r="U396" s="49"/>
      <c r="V396" s="49"/>
      <c r="W396" s="49"/>
      <c r="X396" s="49"/>
      <c r="Y396" s="49"/>
      <c r="Z396" s="42"/>
      <c r="AA396" s="42"/>
    </row>
    <row r="397" spans="1:27" ht="30" x14ac:dyDescent="0.2">
      <c r="A397" s="24">
        <v>38</v>
      </c>
      <c r="B397" s="24" t="s">
        <v>806</v>
      </c>
      <c r="C397" s="90">
        <v>44895</v>
      </c>
      <c r="D397" s="55" t="s">
        <v>813</v>
      </c>
      <c r="E397" s="55" t="s">
        <v>814</v>
      </c>
      <c r="F397" s="49"/>
      <c r="G397" s="49" t="s">
        <v>17</v>
      </c>
      <c r="H397" s="49" t="s">
        <v>17</v>
      </c>
      <c r="I397" s="49"/>
      <c r="J397" s="49"/>
      <c r="K397" s="49"/>
      <c r="L397" s="49"/>
      <c r="M397" s="49"/>
      <c r="N397" s="49"/>
      <c r="O397" s="49"/>
      <c r="P397" s="49"/>
      <c r="Q397" s="49"/>
      <c r="R397" s="49"/>
      <c r="S397" s="49"/>
      <c r="T397" s="49"/>
      <c r="U397" s="49"/>
      <c r="V397" s="49"/>
      <c r="W397" s="49"/>
      <c r="X397" s="49"/>
      <c r="Y397" s="49"/>
      <c r="Z397" s="94"/>
      <c r="AA397" s="94"/>
    </row>
    <row r="398" spans="1:27" ht="30" x14ac:dyDescent="0.2">
      <c r="A398" s="24">
        <v>39</v>
      </c>
      <c r="B398" s="24" t="s">
        <v>815</v>
      </c>
      <c r="C398" s="90">
        <v>44895</v>
      </c>
      <c r="D398" s="55" t="s">
        <v>816</v>
      </c>
      <c r="E398" s="55" t="s">
        <v>817</v>
      </c>
      <c r="F398" s="49" t="s">
        <v>17</v>
      </c>
      <c r="G398" s="49"/>
      <c r="H398" s="49" t="s">
        <v>17</v>
      </c>
      <c r="I398" s="49"/>
      <c r="J398" s="49"/>
      <c r="K398" s="49"/>
      <c r="L398" s="49"/>
      <c r="M398" s="49"/>
      <c r="N398" s="49"/>
      <c r="O398" s="49"/>
      <c r="P398" s="49"/>
      <c r="Q398" s="49"/>
      <c r="R398" s="49"/>
      <c r="S398" s="49"/>
      <c r="T398" s="49"/>
      <c r="U398" s="49"/>
      <c r="V398" s="49"/>
      <c r="W398" s="49"/>
      <c r="X398" s="49"/>
      <c r="Y398" s="49"/>
      <c r="Z398" s="42"/>
      <c r="AA398" s="42"/>
    </row>
    <row r="399" spans="1:27" ht="30" x14ac:dyDescent="0.25">
      <c r="A399" s="24">
        <v>40</v>
      </c>
      <c r="B399" s="24" t="s">
        <v>743</v>
      </c>
      <c r="C399" s="90">
        <v>44895</v>
      </c>
      <c r="D399" s="55" t="s">
        <v>818</v>
      </c>
      <c r="E399" s="55" t="s">
        <v>819</v>
      </c>
      <c r="F399" s="49"/>
      <c r="G399" s="49" t="s">
        <v>17</v>
      </c>
      <c r="H399" s="49" t="s">
        <v>17</v>
      </c>
      <c r="I399" s="91"/>
      <c r="J399" s="91"/>
      <c r="K399" s="91"/>
      <c r="L399" s="91"/>
      <c r="M399" s="91"/>
      <c r="N399" s="91"/>
      <c r="O399" s="91"/>
      <c r="P399" s="91"/>
      <c r="Q399" s="91"/>
      <c r="R399" s="91"/>
      <c r="S399" s="91"/>
      <c r="T399" s="91"/>
      <c r="U399" s="91"/>
      <c r="V399" s="91"/>
      <c r="W399" s="91"/>
      <c r="X399" s="91"/>
      <c r="Y399" s="91"/>
      <c r="Z399" s="92"/>
      <c r="AA399" s="92"/>
    </row>
    <row r="400" spans="1:27" ht="30" x14ac:dyDescent="0.25">
      <c r="A400" s="24">
        <v>41</v>
      </c>
      <c r="B400" s="24" t="s">
        <v>820</v>
      </c>
      <c r="C400" s="90">
        <v>44895</v>
      </c>
      <c r="D400" s="55" t="s">
        <v>821</v>
      </c>
      <c r="E400" s="55" t="s">
        <v>822</v>
      </c>
      <c r="F400" s="49" t="s">
        <v>17</v>
      </c>
      <c r="G400" s="49"/>
      <c r="H400" s="49" t="s">
        <v>17</v>
      </c>
      <c r="I400" s="91"/>
      <c r="J400" s="91"/>
      <c r="K400" s="91"/>
      <c r="L400" s="91"/>
      <c r="M400" s="91"/>
      <c r="N400" s="91"/>
      <c r="O400" s="91"/>
      <c r="P400" s="91"/>
      <c r="Q400" s="91"/>
      <c r="R400" s="91"/>
      <c r="S400" s="91"/>
      <c r="T400" s="91"/>
      <c r="U400" s="91"/>
      <c r="V400" s="91"/>
      <c r="W400" s="91"/>
      <c r="X400" s="91"/>
      <c r="Y400" s="91"/>
      <c r="Z400" s="92"/>
      <c r="AA400" s="92"/>
    </row>
    <row r="401" spans="1:27" ht="45" x14ac:dyDescent="0.25">
      <c r="A401" s="24">
        <v>42</v>
      </c>
      <c r="B401" s="24" t="s">
        <v>758</v>
      </c>
      <c r="C401" s="90">
        <v>44895</v>
      </c>
      <c r="D401" s="55" t="s">
        <v>823</v>
      </c>
      <c r="E401" s="55" t="s">
        <v>824</v>
      </c>
      <c r="F401" s="49"/>
      <c r="G401" s="49" t="s">
        <v>17</v>
      </c>
      <c r="H401" s="49" t="s">
        <v>17</v>
      </c>
      <c r="I401" s="91"/>
      <c r="J401" s="91"/>
      <c r="K401" s="91"/>
      <c r="L401" s="91"/>
      <c r="M401" s="91"/>
      <c r="N401" s="91"/>
      <c r="O401" s="91"/>
      <c r="P401" s="91"/>
      <c r="Q401" s="91"/>
      <c r="R401" s="91"/>
      <c r="S401" s="91"/>
      <c r="T401" s="91"/>
      <c r="U401" s="91"/>
      <c r="V401" s="91"/>
      <c r="W401" s="91"/>
      <c r="X401" s="91"/>
      <c r="Y401" s="91"/>
      <c r="Z401" s="92"/>
      <c r="AA401" s="92"/>
    </row>
    <row r="402" spans="1:27" ht="30" x14ac:dyDescent="0.25">
      <c r="A402" s="24">
        <v>43</v>
      </c>
      <c r="B402" s="24" t="s">
        <v>758</v>
      </c>
      <c r="C402" s="90">
        <v>44895</v>
      </c>
      <c r="D402" s="55" t="s">
        <v>825</v>
      </c>
      <c r="E402" s="55" t="s">
        <v>826</v>
      </c>
      <c r="F402" s="49"/>
      <c r="G402" s="49" t="s">
        <v>17</v>
      </c>
      <c r="H402" s="49" t="s">
        <v>17</v>
      </c>
      <c r="I402" s="91"/>
      <c r="J402" s="91"/>
      <c r="K402" s="91"/>
      <c r="L402" s="91"/>
      <c r="M402" s="91"/>
      <c r="N402" s="91"/>
      <c r="O402" s="91"/>
      <c r="P402" s="91"/>
      <c r="Q402" s="91"/>
      <c r="R402" s="91"/>
      <c r="S402" s="91"/>
      <c r="T402" s="91"/>
      <c r="U402" s="91"/>
      <c r="V402" s="91"/>
      <c r="W402" s="91"/>
      <c r="X402" s="91"/>
      <c r="Y402" s="91"/>
      <c r="Z402" s="92"/>
      <c r="AA402" s="92"/>
    </row>
    <row r="403" spans="1:27" ht="60" x14ac:dyDescent="0.25">
      <c r="A403" s="24">
        <v>44</v>
      </c>
      <c r="B403" s="24" t="s">
        <v>743</v>
      </c>
      <c r="C403" s="90">
        <v>44895</v>
      </c>
      <c r="D403" s="55" t="s">
        <v>827</v>
      </c>
      <c r="E403" s="55" t="s">
        <v>828</v>
      </c>
      <c r="F403" s="49"/>
      <c r="G403" s="49" t="s">
        <v>17</v>
      </c>
      <c r="H403" s="49" t="s">
        <v>17</v>
      </c>
      <c r="I403" s="91"/>
      <c r="J403" s="91"/>
      <c r="K403" s="91"/>
      <c r="L403" s="91"/>
      <c r="M403" s="91"/>
      <c r="N403" s="91"/>
      <c r="O403" s="91"/>
      <c r="P403" s="91"/>
      <c r="Q403" s="91"/>
      <c r="R403" s="91"/>
      <c r="S403" s="91"/>
      <c r="T403" s="91"/>
      <c r="U403" s="91"/>
      <c r="V403" s="91"/>
      <c r="W403" s="91"/>
      <c r="X403" s="91"/>
      <c r="Y403" s="91"/>
      <c r="Z403" s="92"/>
      <c r="AA403" s="92"/>
    </row>
    <row r="404" spans="1:27" ht="45" x14ac:dyDescent="0.25">
      <c r="A404" s="24">
        <v>45</v>
      </c>
      <c r="B404" s="24" t="s">
        <v>743</v>
      </c>
      <c r="C404" s="90">
        <v>44895</v>
      </c>
      <c r="D404" s="55" t="s">
        <v>829</v>
      </c>
      <c r="E404" s="55" t="s">
        <v>830</v>
      </c>
      <c r="F404" s="49"/>
      <c r="G404" s="49" t="s">
        <v>17</v>
      </c>
      <c r="H404" s="49" t="s">
        <v>17</v>
      </c>
      <c r="I404" s="91"/>
      <c r="J404" s="91"/>
      <c r="K404" s="91"/>
      <c r="L404" s="91"/>
      <c r="M404" s="91"/>
      <c r="N404" s="91"/>
      <c r="O404" s="91"/>
      <c r="P404" s="91"/>
      <c r="Q404" s="91"/>
      <c r="R404" s="91"/>
      <c r="S404" s="91"/>
      <c r="T404" s="91"/>
      <c r="U404" s="91"/>
      <c r="V404" s="91"/>
      <c r="W404" s="91"/>
      <c r="X404" s="91"/>
      <c r="Y404" s="91"/>
      <c r="Z404" s="92"/>
      <c r="AA404" s="92"/>
    </row>
    <row r="405" spans="1:27" ht="45" x14ac:dyDescent="0.25">
      <c r="A405" s="24">
        <v>46</v>
      </c>
      <c r="B405" s="24" t="s">
        <v>743</v>
      </c>
      <c r="C405" s="90">
        <v>44895</v>
      </c>
      <c r="D405" s="55" t="s">
        <v>831</v>
      </c>
      <c r="E405" s="55" t="s">
        <v>832</v>
      </c>
      <c r="F405" s="49"/>
      <c r="G405" s="49" t="s">
        <v>17</v>
      </c>
      <c r="H405" s="49" t="s">
        <v>17</v>
      </c>
      <c r="I405" s="91"/>
      <c r="J405" s="91"/>
      <c r="K405" s="91"/>
      <c r="L405" s="91"/>
      <c r="M405" s="91"/>
      <c r="N405" s="91"/>
      <c r="O405" s="91"/>
      <c r="P405" s="91"/>
      <c r="Q405" s="91"/>
      <c r="R405" s="91"/>
      <c r="S405" s="91"/>
      <c r="T405" s="91"/>
      <c r="U405" s="91"/>
      <c r="V405" s="91"/>
      <c r="W405" s="91"/>
      <c r="X405" s="91"/>
      <c r="Y405" s="91"/>
      <c r="Z405" s="92"/>
      <c r="AA405" s="92"/>
    </row>
    <row r="406" spans="1:27" ht="45" x14ac:dyDescent="0.25">
      <c r="A406" s="24">
        <v>47</v>
      </c>
      <c r="B406" s="24" t="s">
        <v>743</v>
      </c>
      <c r="C406" s="90">
        <v>44895</v>
      </c>
      <c r="D406" s="55" t="s">
        <v>833</v>
      </c>
      <c r="E406" s="55" t="s">
        <v>834</v>
      </c>
      <c r="F406" s="49"/>
      <c r="G406" s="49" t="s">
        <v>17</v>
      </c>
      <c r="H406" s="49" t="s">
        <v>17</v>
      </c>
      <c r="I406" s="91"/>
      <c r="J406" s="91"/>
      <c r="K406" s="91"/>
      <c r="L406" s="91"/>
      <c r="M406" s="91"/>
      <c r="N406" s="91"/>
      <c r="O406" s="91"/>
      <c r="P406" s="91"/>
      <c r="Q406" s="91"/>
      <c r="R406" s="91"/>
      <c r="S406" s="91"/>
      <c r="T406" s="91"/>
      <c r="U406" s="91"/>
      <c r="V406" s="91"/>
      <c r="W406" s="91"/>
      <c r="X406" s="91"/>
      <c r="Y406" s="91"/>
      <c r="Z406" s="92"/>
      <c r="AA406" s="92"/>
    </row>
    <row r="407" spans="1:27" ht="45" x14ac:dyDescent="0.25">
      <c r="A407" s="24">
        <v>48</v>
      </c>
      <c r="B407" s="24" t="s">
        <v>743</v>
      </c>
      <c r="C407" s="90">
        <v>44895</v>
      </c>
      <c r="D407" s="55" t="s">
        <v>835</v>
      </c>
      <c r="E407" s="55" t="s">
        <v>836</v>
      </c>
      <c r="F407" s="49"/>
      <c r="G407" s="49" t="s">
        <v>17</v>
      </c>
      <c r="H407" s="49" t="s">
        <v>17</v>
      </c>
      <c r="I407" s="91"/>
      <c r="J407" s="91"/>
      <c r="K407" s="91"/>
      <c r="L407" s="91"/>
      <c r="M407" s="91"/>
      <c r="N407" s="91"/>
      <c r="O407" s="91"/>
      <c r="P407" s="91"/>
      <c r="Q407" s="91"/>
      <c r="R407" s="91"/>
      <c r="S407" s="91"/>
      <c r="T407" s="91"/>
      <c r="U407" s="91"/>
      <c r="V407" s="91"/>
      <c r="W407" s="91"/>
      <c r="X407" s="91"/>
      <c r="Y407" s="91"/>
      <c r="Z407" s="92"/>
      <c r="AA407" s="92"/>
    </row>
    <row r="408" spans="1:27" ht="60" x14ac:dyDescent="0.25">
      <c r="A408" s="24">
        <v>49</v>
      </c>
      <c r="B408" s="24" t="s">
        <v>758</v>
      </c>
      <c r="C408" s="90">
        <v>44895</v>
      </c>
      <c r="D408" s="55" t="s">
        <v>837</v>
      </c>
      <c r="E408" s="55" t="s">
        <v>838</v>
      </c>
      <c r="F408" s="49" t="s">
        <v>17</v>
      </c>
      <c r="G408" s="49"/>
      <c r="H408" s="49" t="s">
        <v>17</v>
      </c>
      <c r="I408" s="91"/>
      <c r="J408" s="91"/>
      <c r="K408" s="91"/>
      <c r="L408" s="91"/>
      <c r="M408" s="91"/>
      <c r="N408" s="91"/>
      <c r="O408" s="91"/>
      <c r="P408" s="91"/>
      <c r="Q408" s="91"/>
      <c r="R408" s="91"/>
      <c r="S408" s="91"/>
      <c r="T408" s="91"/>
      <c r="U408" s="91"/>
      <c r="V408" s="91"/>
      <c r="W408" s="91"/>
      <c r="X408" s="91"/>
      <c r="Y408" s="91"/>
      <c r="Z408" s="92"/>
      <c r="AA408" s="92"/>
    </row>
    <row r="409" spans="1:27" x14ac:dyDescent="0.2">
      <c r="A409" s="125" t="s">
        <v>839</v>
      </c>
      <c r="B409" s="125"/>
      <c r="C409" s="125"/>
      <c r="D409" s="125"/>
      <c r="E409" s="125"/>
      <c r="F409" s="125"/>
      <c r="G409" s="125"/>
      <c r="H409" s="125"/>
      <c r="I409" s="125"/>
      <c r="J409" s="125"/>
      <c r="K409" s="125"/>
      <c r="L409" s="125"/>
      <c r="M409" s="125"/>
      <c r="N409" s="125"/>
      <c r="O409" s="125"/>
      <c r="P409" s="125"/>
      <c r="Q409" s="125"/>
      <c r="R409" s="125"/>
      <c r="S409" s="125"/>
      <c r="T409" s="125"/>
      <c r="U409" s="125"/>
      <c r="V409" s="125"/>
      <c r="W409" s="125"/>
      <c r="X409" s="125"/>
      <c r="Y409" s="125"/>
      <c r="Z409" s="125"/>
      <c r="AA409" s="125"/>
    </row>
    <row r="410" spans="1:27" ht="15.75" x14ac:dyDescent="0.2">
      <c r="A410" s="20">
        <v>1</v>
      </c>
      <c r="B410" s="20" t="s">
        <v>21</v>
      </c>
      <c r="C410" s="24" t="s">
        <v>840</v>
      </c>
      <c r="D410" s="95">
        <v>38743</v>
      </c>
      <c r="E410" s="96" t="s">
        <v>841</v>
      </c>
      <c r="F410" s="70"/>
      <c r="G410" s="70" t="s">
        <v>73</v>
      </c>
      <c r="H410" s="97"/>
      <c r="I410" s="70"/>
      <c r="J410" s="70"/>
      <c r="K410" s="66" t="s">
        <v>17</v>
      </c>
      <c r="L410" s="70"/>
      <c r="M410" s="70"/>
      <c r="N410" s="70"/>
      <c r="O410" s="70"/>
      <c r="P410" s="70"/>
      <c r="Q410" s="70"/>
      <c r="R410" s="70"/>
      <c r="S410" s="70"/>
      <c r="T410" s="70"/>
      <c r="U410" s="70"/>
      <c r="V410" s="70"/>
      <c r="W410" s="70"/>
      <c r="X410" s="70"/>
      <c r="Y410" s="70"/>
      <c r="Z410" s="70"/>
      <c r="AA410" s="70"/>
    </row>
    <row r="411" spans="1:27" ht="45" x14ac:dyDescent="0.2">
      <c r="A411" s="20">
        <v>2</v>
      </c>
      <c r="B411" s="20" t="s">
        <v>21</v>
      </c>
      <c r="C411" s="24" t="s">
        <v>842</v>
      </c>
      <c r="D411" s="95">
        <v>39078</v>
      </c>
      <c r="E411" s="96" t="s">
        <v>843</v>
      </c>
      <c r="F411" s="70"/>
      <c r="G411" s="70" t="s">
        <v>73</v>
      </c>
      <c r="H411" s="97"/>
      <c r="I411" s="70"/>
      <c r="J411" s="70"/>
      <c r="K411" s="66" t="s">
        <v>17</v>
      </c>
      <c r="L411" s="70"/>
      <c r="M411" s="70"/>
      <c r="N411" s="70"/>
      <c r="O411" s="70"/>
      <c r="P411" s="70"/>
      <c r="Q411" s="70"/>
      <c r="R411" s="70"/>
      <c r="S411" s="70"/>
      <c r="T411" s="70"/>
      <c r="U411" s="70" t="s">
        <v>17</v>
      </c>
      <c r="V411" s="70"/>
      <c r="W411" s="70"/>
      <c r="X411" s="70"/>
      <c r="Y411" s="70"/>
      <c r="Z411" s="70"/>
      <c r="AA411" s="70"/>
    </row>
    <row r="412" spans="1:27" ht="60" x14ac:dyDescent="0.2">
      <c r="A412" s="20">
        <v>3</v>
      </c>
      <c r="B412" s="20" t="s">
        <v>26</v>
      </c>
      <c r="C412" s="24" t="s">
        <v>844</v>
      </c>
      <c r="D412" s="95">
        <v>39720</v>
      </c>
      <c r="E412" s="96" t="s">
        <v>845</v>
      </c>
      <c r="F412" s="98"/>
      <c r="G412" s="70" t="s">
        <v>73</v>
      </c>
      <c r="H412" s="97"/>
      <c r="I412" s="70"/>
      <c r="J412" s="70"/>
      <c r="K412" s="66" t="s">
        <v>17</v>
      </c>
      <c r="L412" s="70"/>
      <c r="M412" s="70"/>
      <c r="N412" s="70"/>
      <c r="O412" s="70"/>
      <c r="P412" s="70"/>
      <c r="Q412" s="70"/>
      <c r="R412" s="70"/>
      <c r="S412" s="70"/>
      <c r="T412" s="70"/>
      <c r="U412" s="70"/>
      <c r="V412" s="70"/>
      <c r="W412" s="70"/>
      <c r="X412" s="70"/>
      <c r="Y412" s="70"/>
      <c r="Z412" s="70"/>
      <c r="AA412" s="70"/>
    </row>
    <row r="413" spans="1:27" ht="60" x14ac:dyDescent="0.2">
      <c r="A413" s="20">
        <v>4</v>
      </c>
      <c r="B413" s="20" t="s">
        <v>77</v>
      </c>
      <c r="C413" s="24" t="s">
        <v>846</v>
      </c>
      <c r="D413" s="95">
        <v>39509</v>
      </c>
      <c r="E413" s="96" t="s">
        <v>847</v>
      </c>
      <c r="F413" s="98"/>
      <c r="G413" s="70" t="s">
        <v>73</v>
      </c>
      <c r="H413" s="97"/>
      <c r="I413" s="70"/>
      <c r="J413" s="70"/>
      <c r="K413" s="66" t="s">
        <v>17</v>
      </c>
      <c r="L413" s="70"/>
      <c r="M413" s="70"/>
      <c r="N413" s="70"/>
      <c r="O413" s="70"/>
      <c r="P413" s="70"/>
      <c r="Q413" s="70"/>
      <c r="R413" s="70"/>
      <c r="S413" s="70"/>
      <c r="T413" s="70"/>
      <c r="U413" s="70"/>
      <c r="V413" s="70"/>
      <c r="W413" s="70"/>
      <c r="X413" s="70"/>
      <c r="Y413" s="70"/>
      <c r="Z413" s="70"/>
      <c r="AA413" s="70"/>
    </row>
    <row r="414" spans="1:27" ht="45" x14ac:dyDescent="0.2">
      <c r="A414" s="20">
        <v>5</v>
      </c>
      <c r="B414" s="20" t="s">
        <v>21</v>
      </c>
      <c r="C414" s="99" t="s">
        <v>848</v>
      </c>
      <c r="D414" s="95">
        <v>35423</v>
      </c>
      <c r="E414" s="96" t="s">
        <v>849</v>
      </c>
      <c r="F414" s="70"/>
      <c r="G414" s="70" t="s">
        <v>73</v>
      </c>
      <c r="H414" s="97"/>
      <c r="I414" s="70"/>
      <c r="J414" s="70"/>
      <c r="K414" s="66" t="s">
        <v>17</v>
      </c>
      <c r="L414" s="70"/>
      <c r="M414" s="70"/>
      <c r="N414" s="70"/>
      <c r="O414" s="70"/>
      <c r="P414" s="70"/>
      <c r="Q414" s="70"/>
      <c r="R414" s="70"/>
      <c r="S414" s="70" t="s">
        <v>17</v>
      </c>
      <c r="T414" s="70"/>
      <c r="U414" s="70"/>
      <c r="V414" s="70"/>
      <c r="W414" s="70"/>
      <c r="X414" s="70"/>
      <c r="Y414" s="70"/>
      <c r="Z414" s="70"/>
      <c r="AA414" s="70"/>
    </row>
    <row r="415" spans="1:27" ht="75" x14ac:dyDescent="0.2">
      <c r="A415" s="20">
        <v>6</v>
      </c>
      <c r="B415" s="20" t="s">
        <v>21</v>
      </c>
      <c r="C415" s="99" t="s">
        <v>850</v>
      </c>
      <c r="D415" s="95">
        <v>36524</v>
      </c>
      <c r="E415" s="96" t="s">
        <v>851</v>
      </c>
      <c r="F415" s="70"/>
      <c r="G415" s="70" t="s">
        <v>73</v>
      </c>
      <c r="H415" s="97"/>
      <c r="I415" s="70"/>
      <c r="J415" s="70"/>
      <c r="K415" s="66" t="s">
        <v>17</v>
      </c>
      <c r="L415" s="70"/>
      <c r="M415" s="70"/>
      <c r="N415" s="70"/>
      <c r="O415" s="70"/>
      <c r="P415" s="70"/>
      <c r="Q415" s="70"/>
      <c r="R415" s="70"/>
      <c r="S415" s="70"/>
      <c r="T415" s="70"/>
      <c r="U415" s="70"/>
      <c r="V415" s="70"/>
      <c r="W415" s="70"/>
      <c r="X415" s="70"/>
      <c r="Y415" s="70"/>
      <c r="Z415" s="70"/>
      <c r="AA415" s="70"/>
    </row>
    <row r="416" spans="1:27" ht="45" x14ac:dyDescent="0.2">
      <c r="A416" s="20">
        <v>7</v>
      </c>
      <c r="B416" s="20" t="s">
        <v>21</v>
      </c>
      <c r="C416" s="99" t="s">
        <v>852</v>
      </c>
      <c r="D416" s="95">
        <v>39809</v>
      </c>
      <c r="E416" s="96" t="s">
        <v>853</v>
      </c>
      <c r="F416" s="70"/>
      <c r="G416" s="70" t="s">
        <v>73</v>
      </c>
      <c r="H416" s="97"/>
      <c r="I416" s="70"/>
      <c r="J416" s="70"/>
      <c r="K416" s="66" t="s">
        <v>17</v>
      </c>
      <c r="L416" s="70"/>
      <c r="M416" s="70"/>
      <c r="N416" s="70"/>
      <c r="O416" s="70"/>
      <c r="P416" s="70"/>
      <c r="Q416" s="70"/>
      <c r="R416" s="70"/>
      <c r="S416" s="70"/>
      <c r="T416" s="70"/>
      <c r="U416" s="70"/>
      <c r="V416" s="70"/>
      <c r="W416" s="70"/>
      <c r="X416" s="70"/>
      <c r="Y416" s="70"/>
      <c r="Z416" s="70"/>
      <c r="AA416" s="70"/>
    </row>
    <row r="417" spans="1:27" ht="75" x14ac:dyDescent="0.2">
      <c r="A417" s="20">
        <v>8</v>
      </c>
      <c r="B417" s="20" t="s">
        <v>26</v>
      </c>
      <c r="C417" s="99" t="s">
        <v>854</v>
      </c>
      <c r="D417" s="95">
        <v>37722</v>
      </c>
      <c r="E417" s="96" t="s">
        <v>855</v>
      </c>
      <c r="F417" s="98"/>
      <c r="G417" s="70" t="s">
        <v>73</v>
      </c>
      <c r="H417" s="97"/>
      <c r="I417" s="70"/>
      <c r="J417" s="70"/>
      <c r="K417" s="66" t="s">
        <v>17</v>
      </c>
      <c r="L417" s="70"/>
      <c r="M417" s="70"/>
      <c r="N417" s="70"/>
      <c r="O417" s="70"/>
      <c r="P417" s="70"/>
      <c r="Q417" s="70"/>
      <c r="R417" s="70"/>
      <c r="S417" s="70"/>
      <c r="T417" s="70"/>
      <c r="U417" s="70"/>
      <c r="V417" s="70"/>
      <c r="W417" s="70"/>
      <c r="X417" s="70"/>
      <c r="Y417" s="70"/>
      <c r="Z417" s="70"/>
      <c r="AA417" s="70"/>
    </row>
    <row r="418" spans="1:27" ht="45" x14ac:dyDescent="0.2">
      <c r="A418" s="20">
        <v>9</v>
      </c>
      <c r="B418" s="20" t="s">
        <v>21</v>
      </c>
      <c r="C418" s="99" t="s">
        <v>856</v>
      </c>
      <c r="D418" s="95">
        <v>38201</v>
      </c>
      <c r="E418" s="96" t="s">
        <v>857</v>
      </c>
      <c r="F418" s="70"/>
      <c r="G418" s="70" t="s">
        <v>73</v>
      </c>
      <c r="H418" s="97"/>
      <c r="I418" s="70"/>
      <c r="J418" s="70"/>
      <c r="K418" s="66" t="s">
        <v>17</v>
      </c>
      <c r="L418" s="70"/>
      <c r="M418" s="70"/>
      <c r="N418" s="70"/>
      <c r="O418" s="70"/>
      <c r="P418" s="70"/>
      <c r="Q418" s="70"/>
      <c r="R418" s="70"/>
      <c r="S418" s="70"/>
      <c r="T418" s="70"/>
      <c r="U418" s="70"/>
      <c r="V418" s="70"/>
      <c r="W418" s="70"/>
      <c r="X418" s="70"/>
      <c r="Y418" s="70"/>
      <c r="Z418" s="70"/>
      <c r="AA418" s="70"/>
    </row>
    <row r="419" spans="1:27" ht="30" x14ac:dyDescent="0.2">
      <c r="A419" s="20">
        <v>10</v>
      </c>
      <c r="B419" s="20" t="s">
        <v>21</v>
      </c>
      <c r="C419" s="99" t="s">
        <v>858</v>
      </c>
      <c r="D419" s="95">
        <v>40541</v>
      </c>
      <c r="E419" s="96" t="s">
        <v>859</v>
      </c>
      <c r="F419" s="70"/>
      <c r="G419" s="70" t="s">
        <v>73</v>
      </c>
      <c r="H419" s="97"/>
      <c r="I419" s="70"/>
      <c r="J419" s="70"/>
      <c r="K419" s="66" t="s">
        <v>17</v>
      </c>
      <c r="L419" s="70"/>
      <c r="M419" s="70"/>
      <c r="N419" s="70"/>
      <c r="O419" s="70"/>
      <c r="P419" s="70"/>
      <c r="Q419" s="70"/>
      <c r="R419" s="70"/>
      <c r="S419" s="70"/>
      <c r="T419" s="70"/>
      <c r="U419" s="70"/>
      <c r="V419" s="70"/>
      <c r="W419" s="70"/>
      <c r="X419" s="70"/>
      <c r="Y419" s="70"/>
      <c r="Z419" s="70"/>
      <c r="AA419" s="70"/>
    </row>
    <row r="420" spans="1:27" ht="75" x14ac:dyDescent="0.2">
      <c r="A420" s="20">
        <v>11</v>
      </c>
      <c r="B420" s="20" t="s">
        <v>860</v>
      </c>
      <c r="C420" s="99" t="s">
        <v>861</v>
      </c>
      <c r="D420" s="95">
        <v>39225</v>
      </c>
      <c r="E420" s="96" t="s">
        <v>862</v>
      </c>
      <c r="F420" s="98"/>
      <c r="G420" s="70" t="s">
        <v>73</v>
      </c>
      <c r="H420" s="97"/>
      <c r="I420" s="70"/>
      <c r="J420" s="70"/>
      <c r="K420" s="66" t="s">
        <v>17</v>
      </c>
      <c r="L420" s="70"/>
      <c r="M420" s="70"/>
      <c r="N420" s="70"/>
      <c r="O420" s="70"/>
      <c r="P420" s="70"/>
      <c r="Q420" s="70"/>
      <c r="R420" s="70"/>
      <c r="S420" s="70"/>
      <c r="T420" s="70"/>
      <c r="U420" s="70"/>
      <c r="V420" s="70"/>
      <c r="W420" s="70"/>
      <c r="X420" s="70"/>
      <c r="Y420" s="70"/>
      <c r="Z420" s="70"/>
      <c r="AA420" s="70"/>
    </row>
    <row r="421" spans="1:27" ht="15.75" x14ac:dyDescent="0.2">
      <c r="A421" s="20">
        <v>12</v>
      </c>
      <c r="B421" s="20" t="s">
        <v>26</v>
      </c>
      <c r="C421" s="24" t="s">
        <v>863</v>
      </c>
      <c r="D421" s="95">
        <v>26019</v>
      </c>
      <c r="E421" s="57" t="s">
        <v>864</v>
      </c>
      <c r="F421" s="100"/>
      <c r="G421" s="70" t="s">
        <v>73</v>
      </c>
      <c r="H421" s="97"/>
      <c r="I421" s="70"/>
      <c r="J421" s="70"/>
      <c r="K421" s="66" t="s">
        <v>17</v>
      </c>
      <c r="L421" s="70"/>
      <c r="M421" s="70"/>
      <c r="N421" s="70"/>
      <c r="O421" s="70"/>
      <c r="P421" s="70"/>
      <c r="Q421" s="70" t="s">
        <v>73</v>
      </c>
      <c r="R421" s="70"/>
      <c r="S421" s="70"/>
      <c r="T421" s="70"/>
      <c r="U421" s="70"/>
      <c r="V421" s="70"/>
      <c r="W421" s="70"/>
      <c r="X421" s="70"/>
      <c r="Y421" s="70"/>
      <c r="Z421" s="70"/>
      <c r="AA421" s="70"/>
    </row>
    <row r="422" spans="1:27" ht="15.75" x14ac:dyDescent="0.2">
      <c r="A422" s="20">
        <v>13</v>
      </c>
      <c r="B422" s="20" t="s">
        <v>21</v>
      </c>
      <c r="C422" s="24" t="s">
        <v>865</v>
      </c>
      <c r="D422" s="95">
        <v>40828</v>
      </c>
      <c r="E422" s="57" t="s">
        <v>866</v>
      </c>
      <c r="F422" s="70"/>
      <c r="G422" s="70" t="s">
        <v>73</v>
      </c>
      <c r="H422" s="97"/>
      <c r="I422" s="70"/>
      <c r="J422" s="70"/>
      <c r="K422" s="66" t="s">
        <v>17</v>
      </c>
      <c r="L422" s="70"/>
      <c r="M422" s="70"/>
      <c r="N422" s="70"/>
      <c r="O422" s="70"/>
      <c r="P422" s="70" t="s">
        <v>17</v>
      </c>
      <c r="Q422" s="70"/>
      <c r="R422" s="70"/>
      <c r="S422" s="70"/>
      <c r="T422" s="70"/>
      <c r="U422" s="70"/>
      <c r="V422" s="70"/>
      <c r="W422" s="70"/>
      <c r="X422" s="70"/>
      <c r="Y422" s="70"/>
      <c r="Z422" s="70"/>
      <c r="AA422" s="70"/>
    </row>
    <row r="423" spans="1:27" ht="30" x14ac:dyDescent="0.2">
      <c r="A423" s="20">
        <v>14</v>
      </c>
      <c r="B423" s="20" t="s">
        <v>21</v>
      </c>
      <c r="C423" s="24" t="s">
        <v>867</v>
      </c>
      <c r="D423" s="95">
        <v>40541</v>
      </c>
      <c r="E423" s="57" t="s">
        <v>868</v>
      </c>
      <c r="F423" s="70"/>
      <c r="G423" s="70" t="s">
        <v>73</v>
      </c>
      <c r="H423" s="97"/>
      <c r="I423" s="70"/>
      <c r="J423" s="70"/>
      <c r="K423" s="66" t="s">
        <v>17</v>
      </c>
      <c r="L423" s="70"/>
      <c r="M423" s="70"/>
      <c r="N423" s="70"/>
      <c r="O423" s="70"/>
      <c r="P423" s="70"/>
      <c r="Q423" s="70"/>
      <c r="R423" s="70"/>
      <c r="S423" s="70"/>
      <c r="T423" s="70"/>
      <c r="U423" s="70"/>
      <c r="V423" s="70"/>
      <c r="W423" s="70"/>
      <c r="X423" s="70"/>
      <c r="Y423" s="70"/>
      <c r="Z423" s="70"/>
      <c r="AA423" s="70"/>
    </row>
    <row r="424" spans="1:27" ht="45" x14ac:dyDescent="0.2">
      <c r="A424" s="20">
        <v>15</v>
      </c>
      <c r="B424" s="20" t="s">
        <v>26</v>
      </c>
      <c r="C424" s="24" t="s">
        <v>869</v>
      </c>
      <c r="D424" s="95">
        <v>27129</v>
      </c>
      <c r="E424" s="74" t="s">
        <v>870</v>
      </c>
      <c r="F424" s="101"/>
      <c r="G424" s="70" t="s">
        <v>73</v>
      </c>
      <c r="H424" s="97"/>
      <c r="I424" s="70"/>
      <c r="J424" s="70"/>
      <c r="K424" s="66" t="s">
        <v>17</v>
      </c>
      <c r="L424" s="70"/>
      <c r="M424" s="70"/>
      <c r="N424" s="70"/>
      <c r="O424" s="70"/>
      <c r="P424" s="70"/>
      <c r="Q424" s="70"/>
      <c r="R424" s="70"/>
      <c r="S424" s="70"/>
      <c r="T424" s="70"/>
      <c r="U424" s="70"/>
      <c r="V424" s="70"/>
      <c r="W424" s="70"/>
      <c r="X424" s="70"/>
      <c r="Y424" s="70"/>
      <c r="Z424" s="70"/>
      <c r="AA424" s="70"/>
    </row>
    <row r="425" spans="1:27" ht="45" x14ac:dyDescent="0.2">
      <c r="A425" s="20">
        <v>16</v>
      </c>
      <c r="B425" s="20" t="s">
        <v>21</v>
      </c>
      <c r="C425" s="24" t="s">
        <v>871</v>
      </c>
      <c r="D425" s="95">
        <v>41100</v>
      </c>
      <c r="E425" s="74" t="s">
        <v>872</v>
      </c>
      <c r="F425" s="70"/>
      <c r="G425" s="70" t="s">
        <v>73</v>
      </c>
      <c r="H425" s="97"/>
      <c r="I425" s="70"/>
      <c r="J425" s="70"/>
      <c r="K425" s="66" t="s">
        <v>17</v>
      </c>
      <c r="L425" s="70"/>
      <c r="M425" s="70"/>
      <c r="N425" s="70"/>
      <c r="O425" s="70"/>
      <c r="P425" s="70"/>
      <c r="Q425" s="70"/>
      <c r="R425" s="70"/>
      <c r="S425" s="70"/>
      <c r="T425" s="70"/>
      <c r="U425" s="70"/>
      <c r="V425" s="70"/>
      <c r="W425" s="70"/>
      <c r="X425" s="70"/>
      <c r="Y425" s="70"/>
      <c r="Z425" s="70"/>
      <c r="AA425" s="70"/>
    </row>
    <row r="426" spans="1:27" ht="45" x14ac:dyDescent="0.2">
      <c r="A426" s="20">
        <v>17</v>
      </c>
      <c r="B426" s="20" t="s">
        <v>26</v>
      </c>
      <c r="C426" s="24" t="s">
        <v>873</v>
      </c>
      <c r="D426" s="95">
        <v>41103</v>
      </c>
      <c r="E426" s="74" t="s">
        <v>874</v>
      </c>
      <c r="F426" s="101"/>
      <c r="G426" s="70" t="s">
        <v>73</v>
      </c>
      <c r="H426" s="97"/>
      <c r="I426" s="70"/>
      <c r="J426" s="70"/>
      <c r="K426" s="66" t="s">
        <v>17</v>
      </c>
      <c r="L426" s="70"/>
      <c r="M426" s="70"/>
      <c r="N426" s="70"/>
      <c r="O426" s="70"/>
      <c r="P426" s="70"/>
      <c r="Q426" s="70"/>
      <c r="R426" s="70"/>
      <c r="S426" s="70"/>
      <c r="T426" s="70"/>
      <c r="U426" s="70"/>
      <c r="V426" s="70"/>
      <c r="W426" s="70"/>
      <c r="X426" s="70"/>
      <c r="Y426" s="70"/>
      <c r="Z426" s="70"/>
      <c r="AA426" s="70"/>
    </row>
    <row r="427" spans="1:27" ht="30" x14ac:dyDescent="0.2">
      <c r="A427" s="20">
        <v>18</v>
      </c>
      <c r="B427" s="20" t="s">
        <v>205</v>
      </c>
      <c r="C427" s="99" t="s">
        <v>875</v>
      </c>
      <c r="D427" s="95">
        <v>38425</v>
      </c>
      <c r="E427" s="74" t="s">
        <v>876</v>
      </c>
      <c r="F427" s="101"/>
      <c r="G427" s="70" t="s">
        <v>73</v>
      </c>
      <c r="H427" s="97"/>
      <c r="I427" s="70"/>
      <c r="J427" s="70"/>
      <c r="K427" s="66" t="s">
        <v>17</v>
      </c>
      <c r="L427" s="70"/>
      <c r="M427" s="70"/>
      <c r="N427" s="70"/>
      <c r="O427" s="70"/>
      <c r="P427" s="70"/>
      <c r="Q427" s="70"/>
      <c r="R427" s="70"/>
      <c r="S427" s="70"/>
      <c r="T427" s="70"/>
      <c r="U427" s="70"/>
      <c r="V427" s="70"/>
      <c r="W427" s="70"/>
      <c r="X427" s="70"/>
      <c r="Y427" s="70"/>
      <c r="Z427" s="70"/>
      <c r="AA427" s="70"/>
    </row>
    <row r="428" spans="1:27" ht="30" x14ac:dyDescent="0.2">
      <c r="A428" s="20">
        <v>19</v>
      </c>
      <c r="B428" s="20" t="s">
        <v>205</v>
      </c>
      <c r="C428" s="99" t="s">
        <v>877</v>
      </c>
      <c r="D428" s="95">
        <v>36705</v>
      </c>
      <c r="E428" s="57" t="s">
        <v>878</v>
      </c>
      <c r="F428" s="100"/>
      <c r="G428" s="70" t="s">
        <v>73</v>
      </c>
      <c r="H428" s="97"/>
      <c r="I428" s="70"/>
      <c r="J428" s="70"/>
      <c r="K428" s="66" t="s">
        <v>17</v>
      </c>
      <c r="L428" s="70"/>
      <c r="M428" s="70"/>
      <c r="N428" s="70"/>
      <c r="O428" s="70"/>
      <c r="P428" s="70"/>
      <c r="Q428" s="70"/>
      <c r="R428" s="70"/>
      <c r="S428" s="70"/>
      <c r="T428" s="70"/>
      <c r="U428" s="70"/>
      <c r="V428" s="70"/>
      <c r="W428" s="70"/>
      <c r="X428" s="70"/>
      <c r="Y428" s="70"/>
      <c r="Z428" s="70"/>
      <c r="AA428" s="70"/>
    </row>
    <row r="429" spans="1:27" ht="60" x14ac:dyDescent="0.2">
      <c r="A429" s="20">
        <v>20</v>
      </c>
      <c r="B429" s="20" t="s">
        <v>205</v>
      </c>
      <c r="C429" s="99" t="s">
        <v>879</v>
      </c>
      <c r="D429" s="95">
        <v>36889</v>
      </c>
      <c r="E429" s="68" t="s">
        <v>880</v>
      </c>
      <c r="F429" s="102"/>
      <c r="G429" s="70" t="s">
        <v>73</v>
      </c>
      <c r="H429" s="97"/>
      <c r="I429" s="70"/>
      <c r="J429" s="70"/>
      <c r="K429" s="66" t="s">
        <v>17</v>
      </c>
      <c r="L429" s="70"/>
      <c r="M429" s="70"/>
      <c r="N429" s="70"/>
      <c r="O429" s="70"/>
      <c r="P429" s="70"/>
      <c r="Q429" s="70"/>
      <c r="R429" s="70"/>
      <c r="S429" s="70"/>
      <c r="T429" s="70"/>
      <c r="U429" s="70"/>
      <c r="V429" s="70"/>
      <c r="W429" s="70"/>
      <c r="X429" s="70"/>
      <c r="Y429" s="70"/>
      <c r="Z429" s="70"/>
      <c r="AA429" s="70"/>
    </row>
    <row r="430" spans="1:27" ht="15.75" x14ac:dyDescent="0.2">
      <c r="A430" s="20">
        <v>21</v>
      </c>
      <c r="B430" s="20" t="s">
        <v>205</v>
      </c>
      <c r="C430" s="99" t="s">
        <v>881</v>
      </c>
      <c r="D430" s="95">
        <v>38446</v>
      </c>
      <c r="E430" s="57" t="s">
        <v>882</v>
      </c>
      <c r="F430" s="100"/>
      <c r="G430" s="70" t="s">
        <v>73</v>
      </c>
      <c r="H430" s="97"/>
      <c r="I430" s="70"/>
      <c r="J430" s="70"/>
      <c r="K430" s="66" t="s">
        <v>17</v>
      </c>
      <c r="L430" s="70"/>
      <c r="M430" s="70"/>
      <c r="N430" s="70"/>
      <c r="O430" s="70"/>
      <c r="P430" s="70"/>
      <c r="Q430" s="70"/>
      <c r="R430" s="70"/>
      <c r="S430" s="70"/>
      <c r="T430" s="70"/>
      <c r="U430" s="70"/>
      <c r="V430" s="70"/>
      <c r="W430" s="70"/>
      <c r="X430" s="70"/>
      <c r="Y430" s="70"/>
      <c r="Z430" s="70"/>
      <c r="AA430" s="70"/>
    </row>
    <row r="431" spans="1:27" ht="15.75" x14ac:dyDescent="0.2">
      <c r="A431" s="20">
        <v>22</v>
      </c>
      <c r="B431" s="20" t="s">
        <v>205</v>
      </c>
      <c r="C431" s="99" t="s">
        <v>883</v>
      </c>
      <c r="D431" s="95">
        <v>37179</v>
      </c>
      <c r="E431" s="57" t="s">
        <v>884</v>
      </c>
      <c r="F431" s="100"/>
      <c r="G431" s="70" t="s">
        <v>73</v>
      </c>
      <c r="H431" s="97"/>
      <c r="I431" s="70"/>
      <c r="J431" s="70"/>
      <c r="K431" s="66" t="s">
        <v>17</v>
      </c>
      <c r="L431" s="70"/>
      <c r="M431" s="70"/>
      <c r="N431" s="70"/>
      <c r="O431" s="70"/>
      <c r="P431" s="70"/>
      <c r="Q431" s="70"/>
      <c r="R431" s="70"/>
      <c r="S431" s="70"/>
      <c r="T431" s="70"/>
      <c r="U431" s="70"/>
      <c r="V431" s="70"/>
      <c r="W431" s="70"/>
      <c r="X431" s="70"/>
      <c r="Y431" s="70"/>
      <c r="Z431" s="70"/>
      <c r="AA431" s="70"/>
    </row>
    <row r="432" spans="1:27" ht="30" x14ac:dyDescent="0.2">
      <c r="A432" s="20">
        <v>23</v>
      </c>
      <c r="B432" s="20" t="s">
        <v>205</v>
      </c>
      <c r="C432" s="99" t="s">
        <v>885</v>
      </c>
      <c r="D432" s="95">
        <v>38096</v>
      </c>
      <c r="E432" s="57" t="s">
        <v>886</v>
      </c>
      <c r="F432" s="100"/>
      <c r="G432" s="70" t="s">
        <v>73</v>
      </c>
      <c r="H432" s="97"/>
      <c r="I432" s="70"/>
      <c r="J432" s="70"/>
      <c r="K432" s="66" t="s">
        <v>17</v>
      </c>
      <c r="L432" s="70"/>
      <c r="M432" s="70"/>
      <c r="N432" s="70"/>
      <c r="O432" s="70"/>
      <c r="P432" s="70"/>
      <c r="Q432" s="70"/>
      <c r="R432" s="70"/>
      <c r="S432" s="70"/>
      <c r="T432" s="70"/>
      <c r="U432" s="70"/>
      <c r="V432" s="70"/>
      <c r="W432" s="70"/>
      <c r="X432" s="70"/>
      <c r="Y432" s="70"/>
      <c r="Z432" s="70"/>
      <c r="AA432" s="70"/>
    </row>
    <row r="433" spans="1:27" ht="15.75" x14ac:dyDescent="0.2">
      <c r="A433" s="20">
        <v>24</v>
      </c>
      <c r="B433" s="20" t="s">
        <v>205</v>
      </c>
      <c r="C433" s="99" t="s">
        <v>887</v>
      </c>
      <c r="D433" s="95">
        <v>38145</v>
      </c>
      <c r="E433" s="57" t="s">
        <v>888</v>
      </c>
      <c r="F433" s="100"/>
      <c r="G433" s="70" t="s">
        <v>73</v>
      </c>
      <c r="H433" s="97"/>
      <c r="I433" s="70"/>
      <c r="J433" s="70"/>
      <c r="K433" s="66" t="s">
        <v>17</v>
      </c>
      <c r="L433" s="70"/>
      <c r="M433" s="70"/>
      <c r="N433" s="70"/>
      <c r="O433" s="70"/>
      <c r="P433" s="70"/>
      <c r="Q433" s="70"/>
      <c r="R433" s="70"/>
      <c r="S433" s="70"/>
      <c r="T433" s="70"/>
      <c r="U433" s="70"/>
      <c r="V433" s="70"/>
      <c r="W433" s="70"/>
      <c r="X433" s="70"/>
      <c r="Y433" s="70"/>
      <c r="Z433" s="70"/>
      <c r="AA433" s="70"/>
    </row>
    <row r="434" spans="1:27" ht="15.75" x14ac:dyDescent="0.2">
      <c r="A434" s="20">
        <v>25</v>
      </c>
      <c r="B434" s="20" t="s">
        <v>205</v>
      </c>
      <c r="C434" s="99" t="s">
        <v>889</v>
      </c>
      <c r="D434" s="95">
        <v>38194</v>
      </c>
      <c r="E434" s="57" t="s">
        <v>890</v>
      </c>
      <c r="F434" s="100"/>
      <c r="G434" s="70" t="s">
        <v>73</v>
      </c>
      <c r="H434" s="97"/>
      <c r="I434" s="70"/>
      <c r="J434" s="70"/>
      <c r="K434" s="66" t="s">
        <v>17</v>
      </c>
      <c r="L434" s="70"/>
      <c r="M434" s="70"/>
      <c r="N434" s="70"/>
      <c r="O434" s="70"/>
      <c r="P434" s="70"/>
      <c r="Q434" s="70"/>
      <c r="R434" s="70"/>
      <c r="S434" s="70"/>
      <c r="T434" s="70"/>
      <c r="U434" s="70"/>
      <c r="V434" s="70"/>
      <c r="W434" s="70"/>
      <c r="X434" s="70"/>
      <c r="Y434" s="70"/>
      <c r="Z434" s="70"/>
      <c r="AA434" s="70"/>
    </row>
    <row r="435" spans="1:27" ht="30" x14ac:dyDescent="0.2">
      <c r="A435" s="20">
        <v>26</v>
      </c>
      <c r="B435" s="20" t="s">
        <v>205</v>
      </c>
      <c r="C435" s="99" t="s">
        <v>891</v>
      </c>
      <c r="D435" s="95">
        <v>38881</v>
      </c>
      <c r="E435" s="57" t="s">
        <v>892</v>
      </c>
      <c r="F435" s="100"/>
      <c r="G435" s="70" t="s">
        <v>73</v>
      </c>
      <c r="H435" s="97"/>
      <c r="I435" s="70"/>
      <c r="J435" s="70"/>
      <c r="K435" s="66" t="s">
        <v>17</v>
      </c>
      <c r="L435" s="70"/>
      <c r="M435" s="70"/>
      <c r="N435" s="70"/>
      <c r="O435" s="70"/>
      <c r="P435" s="70"/>
      <c r="Q435" s="70"/>
      <c r="R435" s="70"/>
      <c r="S435" s="70"/>
      <c r="T435" s="70"/>
      <c r="U435" s="70"/>
      <c r="V435" s="70"/>
      <c r="W435" s="70"/>
      <c r="X435" s="70"/>
      <c r="Y435" s="70"/>
      <c r="Z435" s="70"/>
      <c r="AA435" s="70"/>
    </row>
    <row r="436" spans="1:27" ht="15.75" x14ac:dyDescent="0.2">
      <c r="A436" s="20">
        <v>27</v>
      </c>
      <c r="B436" s="20" t="s">
        <v>205</v>
      </c>
      <c r="C436" s="99" t="s">
        <v>893</v>
      </c>
      <c r="D436" s="95">
        <v>38853</v>
      </c>
      <c r="E436" s="57" t="s">
        <v>894</v>
      </c>
      <c r="F436" s="100"/>
      <c r="G436" s="70" t="s">
        <v>73</v>
      </c>
      <c r="H436" s="97"/>
      <c r="I436" s="70"/>
      <c r="J436" s="70"/>
      <c r="K436" s="66" t="s">
        <v>17</v>
      </c>
      <c r="L436" s="70"/>
      <c r="M436" s="70"/>
      <c r="N436" s="70"/>
      <c r="O436" s="70"/>
      <c r="P436" s="70"/>
      <c r="Q436" s="70"/>
      <c r="R436" s="70"/>
      <c r="S436" s="70"/>
      <c r="T436" s="70"/>
      <c r="U436" s="70"/>
      <c r="V436" s="70"/>
      <c r="W436" s="70"/>
      <c r="X436" s="70"/>
      <c r="Y436" s="70"/>
      <c r="Z436" s="70"/>
      <c r="AA436" s="70"/>
    </row>
    <row r="437" spans="1:27" ht="30" x14ac:dyDescent="0.2">
      <c r="A437" s="20">
        <v>28</v>
      </c>
      <c r="B437" s="20" t="s">
        <v>205</v>
      </c>
      <c r="C437" s="99" t="s">
        <v>895</v>
      </c>
      <c r="D437" s="95">
        <v>39307</v>
      </c>
      <c r="E437" s="57" t="s">
        <v>896</v>
      </c>
      <c r="F437" s="100"/>
      <c r="G437" s="70" t="s">
        <v>73</v>
      </c>
      <c r="H437" s="97"/>
      <c r="I437" s="70"/>
      <c r="J437" s="70"/>
      <c r="K437" s="66" t="s">
        <v>17</v>
      </c>
      <c r="L437" s="70"/>
      <c r="M437" s="70"/>
      <c r="N437" s="70"/>
      <c r="O437" s="70"/>
      <c r="P437" s="70"/>
      <c r="Q437" s="70"/>
      <c r="R437" s="70"/>
      <c r="S437" s="70"/>
      <c r="T437" s="70"/>
      <c r="U437" s="70"/>
      <c r="V437" s="70"/>
      <c r="W437" s="70"/>
      <c r="X437" s="70"/>
      <c r="Y437" s="70"/>
      <c r="Z437" s="70"/>
      <c r="AA437" s="70"/>
    </row>
    <row r="438" spans="1:27" ht="60" x14ac:dyDescent="0.2">
      <c r="A438" s="20">
        <v>29</v>
      </c>
      <c r="B438" s="20" t="s">
        <v>205</v>
      </c>
      <c r="C438" s="99" t="s">
        <v>897</v>
      </c>
      <c r="D438" s="95">
        <v>39276</v>
      </c>
      <c r="E438" s="74" t="s">
        <v>898</v>
      </c>
      <c r="F438" s="101"/>
      <c r="G438" s="70" t="s">
        <v>73</v>
      </c>
      <c r="H438" s="97"/>
      <c r="I438" s="70"/>
      <c r="J438" s="70"/>
      <c r="K438" s="66" t="s">
        <v>17</v>
      </c>
      <c r="L438" s="70"/>
      <c r="M438" s="70"/>
      <c r="N438" s="70"/>
      <c r="O438" s="70"/>
      <c r="P438" s="70"/>
      <c r="Q438" s="70"/>
      <c r="R438" s="70"/>
      <c r="S438" s="70"/>
      <c r="T438" s="70"/>
      <c r="U438" s="70"/>
      <c r="V438" s="70"/>
      <c r="W438" s="70"/>
      <c r="X438" s="70"/>
      <c r="Y438" s="70"/>
      <c r="Z438" s="70"/>
      <c r="AA438" s="70"/>
    </row>
    <row r="439" spans="1:27" ht="60" x14ac:dyDescent="0.2">
      <c r="A439" s="20">
        <v>30</v>
      </c>
      <c r="B439" s="20" t="s">
        <v>205</v>
      </c>
      <c r="C439" s="99" t="s">
        <v>899</v>
      </c>
      <c r="D439" s="95">
        <v>39652</v>
      </c>
      <c r="E439" s="74" t="s">
        <v>900</v>
      </c>
      <c r="F439" s="101"/>
      <c r="G439" s="70" t="s">
        <v>73</v>
      </c>
      <c r="H439" s="97"/>
      <c r="I439" s="70"/>
      <c r="J439" s="70"/>
      <c r="K439" s="66" t="s">
        <v>17</v>
      </c>
      <c r="L439" s="70"/>
      <c r="M439" s="70"/>
      <c r="N439" s="70"/>
      <c r="O439" s="70"/>
      <c r="P439" s="70"/>
      <c r="Q439" s="70"/>
      <c r="R439" s="70"/>
      <c r="S439" s="70"/>
      <c r="T439" s="70"/>
      <c r="U439" s="70"/>
      <c r="V439" s="70"/>
      <c r="W439" s="70"/>
      <c r="X439" s="70"/>
      <c r="Y439" s="70"/>
      <c r="Z439" s="70"/>
      <c r="AA439" s="70"/>
    </row>
    <row r="440" spans="1:27" ht="15.75" x14ac:dyDescent="0.2">
      <c r="A440" s="20">
        <v>31</v>
      </c>
      <c r="B440" s="20" t="s">
        <v>205</v>
      </c>
      <c r="C440" s="99" t="s">
        <v>901</v>
      </c>
      <c r="D440" s="95">
        <v>39745</v>
      </c>
      <c r="E440" s="57" t="s">
        <v>902</v>
      </c>
      <c r="F440" s="100"/>
      <c r="G440" s="70" t="s">
        <v>73</v>
      </c>
      <c r="H440" s="97"/>
      <c r="I440" s="70"/>
      <c r="J440" s="70"/>
      <c r="K440" s="66" t="s">
        <v>17</v>
      </c>
      <c r="L440" s="70"/>
      <c r="M440" s="70"/>
      <c r="N440" s="70"/>
      <c r="O440" s="70"/>
      <c r="P440" s="70"/>
      <c r="Q440" s="70"/>
      <c r="R440" s="70"/>
      <c r="S440" s="70"/>
      <c r="T440" s="70"/>
      <c r="U440" s="70"/>
      <c r="V440" s="70"/>
      <c r="W440" s="70"/>
      <c r="X440" s="70"/>
      <c r="Y440" s="70"/>
      <c r="Z440" s="70"/>
      <c r="AA440" s="70"/>
    </row>
    <row r="441" spans="1:27" ht="15.75" x14ac:dyDescent="0.2">
      <c r="A441" s="20">
        <v>32</v>
      </c>
      <c r="B441" s="20" t="s">
        <v>205</v>
      </c>
      <c r="C441" s="99" t="s">
        <v>903</v>
      </c>
      <c r="D441" s="95">
        <v>39930</v>
      </c>
      <c r="E441" s="57" t="s">
        <v>904</v>
      </c>
      <c r="F441" s="100"/>
      <c r="G441" s="70" t="s">
        <v>73</v>
      </c>
      <c r="H441" s="97"/>
      <c r="I441" s="70"/>
      <c r="J441" s="70"/>
      <c r="K441" s="66" t="s">
        <v>17</v>
      </c>
      <c r="L441" s="70"/>
      <c r="M441" s="70"/>
      <c r="N441" s="70"/>
      <c r="O441" s="70"/>
      <c r="P441" s="70"/>
      <c r="Q441" s="70"/>
      <c r="R441" s="70"/>
      <c r="S441" s="70"/>
      <c r="T441" s="70"/>
      <c r="U441" s="70"/>
      <c r="V441" s="70"/>
      <c r="W441" s="70"/>
      <c r="X441" s="70"/>
      <c r="Y441" s="70"/>
      <c r="Z441" s="70"/>
      <c r="AA441" s="70"/>
    </row>
    <row r="442" spans="1:27" ht="30" x14ac:dyDescent="0.2">
      <c r="A442" s="20">
        <v>33</v>
      </c>
      <c r="B442" s="20" t="s">
        <v>205</v>
      </c>
      <c r="C442" s="99" t="s">
        <v>905</v>
      </c>
      <c r="D442" s="95">
        <v>40084</v>
      </c>
      <c r="E442" s="74" t="s">
        <v>906</v>
      </c>
      <c r="F442" s="101"/>
      <c r="G442" s="70" t="s">
        <v>73</v>
      </c>
      <c r="H442" s="97"/>
      <c r="I442" s="70"/>
      <c r="J442" s="70"/>
      <c r="K442" s="66" t="s">
        <v>17</v>
      </c>
      <c r="L442" s="70"/>
      <c r="M442" s="70"/>
      <c r="N442" s="70"/>
      <c r="O442" s="70"/>
      <c r="P442" s="70"/>
      <c r="Q442" s="70"/>
      <c r="R442" s="70"/>
      <c r="S442" s="70"/>
      <c r="T442" s="70"/>
      <c r="U442" s="70"/>
      <c r="V442" s="70"/>
      <c r="W442" s="70"/>
      <c r="X442" s="70"/>
      <c r="Y442" s="70"/>
      <c r="Z442" s="70"/>
      <c r="AA442" s="70"/>
    </row>
    <row r="443" spans="1:27" ht="30" x14ac:dyDescent="0.2">
      <c r="A443" s="20">
        <v>34</v>
      </c>
      <c r="B443" s="20" t="s">
        <v>205</v>
      </c>
      <c r="C443" s="99" t="s">
        <v>907</v>
      </c>
      <c r="D443" s="95">
        <v>40126</v>
      </c>
      <c r="E443" s="74" t="s">
        <v>908</v>
      </c>
      <c r="F443" s="101"/>
      <c r="G443" s="70" t="s">
        <v>73</v>
      </c>
      <c r="H443" s="97"/>
      <c r="I443" s="70"/>
      <c r="J443" s="70"/>
      <c r="K443" s="66" t="s">
        <v>17</v>
      </c>
      <c r="L443" s="70"/>
      <c r="M443" s="70"/>
      <c r="N443" s="70"/>
      <c r="O443" s="70"/>
      <c r="P443" s="70"/>
      <c r="Q443" s="70"/>
      <c r="R443" s="70"/>
      <c r="S443" s="70"/>
      <c r="T443" s="70"/>
      <c r="U443" s="70"/>
      <c r="V443" s="70"/>
      <c r="W443" s="70"/>
      <c r="X443" s="70"/>
      <c r="Y443" s="70"/>
      <c r="Z443" s="70"/>
      <c r="AA443" s="70"/>
    </row>
    <row r="444" spans="1:27" ht="15.75" x14ac:dyDescent="0.2">
      <c r="A444" s="20">
        <v>35</v>
      </c>
      <c r="B444" s="20" t="s">
        <v>21</v>
      </c>
      <c r="C444" s="99" t="s">
        <v>909</v>
      </c>
      <c r="D444" s="95">
        <v>34326</v>
      </c>
      <c r="E444" s="74" t="s">
        <v>910</v>
      </c>
      <c r="F444" s="103"/>
      <c r="G444" s="70" t="s">
        <v>73</v>
      </c>
      <c r="H444" s="97"/>
      <c r="I444" s="70"/>
      <c r="J444" s="70"/>
      <c r="K444" s="66" t="s">
        <v>17</v>
      </c>
      <c r="L444" s="70"/>
      <c r="M444" s="70"/>
      <c r="N444" s="70"/>
      <c r="O444" s="70"/>
      <c r="P444" s="70"/>
      <c r="Q444" s="70"/>
      <c r="R444" s="70"/>
      <c r="S444" s="70"/>
      <c r="T444" s="70"/>
      <c r="U444" s="70"/>
      <c r="V444" s="70"/>
      <c r="W444" s="70"/>
      <c r="X444" s="70"/>
      <c r="Y444" s="70"/>
      <c r="Z444" s="70"/>
      <c r="AA444" s="70"/>
    </row>
    <row r="445" spans="1:27" ht="45" x14ac:dyDescent="0.2">
      <c r="A445" s="20">
        <v>36</v>
      </c>
      <c r="B445" s="20" t="s">
        <v>21</v>
      </c>
      <c r="C445" s="99" t="s">
        <v>911</v>
      </c>
      <c r="D445" s="95">
        <v>43098</v>
      </c>
      <c r="E445" s="74" t="s">
        <v>912</v>
      </c>
      <c r="F445" s="103"/>
      <c r="G445" s="70" t="s">
        <v>73</v>
      </c>
      <c r="H445" s="97"/>
      <c r="I445" s="70"/>
      <c r="J445" s="70"/>
      <c r="K445" s="66" t="s">
        <v>17</v>
      </c>
      <c r="L445" s="70"/>
      <c r="M445" s="70"/>
      <c r="N445" s="70"/>
      <c r="O445" s="70"/>
      <c r="P445" s="70"/>
      <c r="Q445" s="70"/>
      <c r="R445" s="70"/>
      <c r="S445" s="70"/>
      <c r="T445" s="70"/>
      <c r="U445" s="70"/>
      <c r="V445" s="70"/>
      <c r="W445" s="70"/>
      <c r="X445" s="70"/>
      <c r="Y445" s="70"/>
      <c r="Z445" s="70"/>
      <c r="AA445" s="70"/>
    </row>
    <row r="446" spans="1:27" ht="45" x14ac:dyDescent="0.2">
      <c r="A446" s="20">
        <v>37</v>
      </c>
      <c r="B446" s="20" t="s">
        <v>77</v>
      </c>
      <c r="C446" s="99" t="s">
        <v>913</v>
      </c>
      <c r="D446" s="95">
        <v>43592</v>
      </c>
      <c r="E446" s="74" t="s">
        <v>914</v>
      </c>
      <c r="F446" s="103"/>
      <c r="G446" s="70" t="s">
        <v>73</v>
      </c>
      <c r="H446" s="97"/>
      <c r="I446" s="70"/>
      <c r="J446" s="70"/>
      <c r="K446" s="66" t="s">
        <v>17</v>
      </c>
      <c r="L446" s="70"/>
      <c r="M446" s="70"/>
      <c r="N446" s="70"/>
      <c r="O446" s="70"/>
      <c r="P446" s="70"/>
      <c r="Q446" s="70"/>
      <c r="R446" s="70"/>
      <c r="S446" s="70"/>
      <c r="T446" s="70"/>
      <c r="U446" s="70"/>
      <c r="V446" s="70"/>
      <c r="W446" s="70"/>
      <c r="X446" s="70"/>
      <c r="Y446" s="70"/>
      <c r="Z446" s="70"/>
      <c r="AA446" s="70"/>
    </row>
    <row r="447" spans="1:27" ht="45" x14ac:dyDescent="0.2">
      <c r="A447" s="20">
        <v>38</v>
      </c>
      <c r="B447" s="20" t="s">
        <v>77</v>
      </c>
      <c r="C447" s="99" t="s">
        <v>915</v>
      </c>
      <c r="D447" s="95">
        <v>43858</v>
      </c>
      <c r="E447" s="74" t="s">
        <v>916</v>
      </c>
      <c r="F447" s="103"/>
      <c r="G447" s="70" t="s">
        <v>73</v>
      </c>
      <c r="H447" s="97"/>
      <c r="I447" s="70"/>
      <c r="J447" s="70"/>
      <c r="K447" s="66" t="s">
        <v>17</v>
      </c>
      <c r="L447" s="70"/>
      <c r="M447" s="70"/>
      <c r="N447" s="70"/>
      <c r="O447" s="70"/>
      <c r="P447" s="70"/>
      <c r="Q447" s="70"/>
      <c r="R447" s="70"/>
      <c r="S447" s="70"/>
      <c r="T447" s="70"/>
      <c r="U447" s="70"/>
      <c r="V447" s="70"/>
      <c r="W447" s="70"/>
      <c r="X447" s="70"/>
      <c r="Y447" s="70"/>
      <c r="Z447" s="70"/>
      <c r="AA447" s="70"/>
    </row>
    <row r="448" spans="1:27" ht="60" x14ac:dyDescent="0.2">
      <c r="A448" s="20">
        <v>39</v>
      </c>
      <c r="B448" s="20" t="s">
        <v>77</v>
      </c>
      <c r="C448" s="99" t="s">
        <v>917</v>
      </c>
      <c r="D448" s="95" t="s">
        <v>918</v>
      </c>
      <c r="E448" s="74" t="s">
        <v>919</v>
      </c>
      <c r="F448" s="103"/>
      <c r="G448" s="70" t="s">
        <v>73</v>
      </c>
      <c r="H448" s="97"/>
      <c r="I448" s="70"/>
      <c r="J448" s="70"/>
      <c r="K448" s="66" t="s">
        <v>17</v>
      </c>
      <c r="L448" s="70"/>
      <c r="M448" s="70"/>
      <c r="N448" s="70"/>
      <c r="O448" s="70"/>
      <c r="P448" s="70"/>
      <c r="Q448" s="70"/>
      <c r="R448" s="70"/>
      <c r="S448" s="70"/>
      <c r="T448" s="70"/>
      <c r="U448" s="70"/>
      <c r="V448" s="70"/>
      <c r="W448" s="70"/>
      <c r="X448" s="70"/>
      <c r="Y448" s="70"/>
      <c r="Z448" s="70"/>
      <c r="AA448" s="70"/>
    </row>
    <row r="449" spans="1:27" ht="30" x14ac:dyDescent="0.2">
      <c r="A449" s="20">
        <v>40</v>
      </c>
      <c r="B449" s="20" t="s">
        <v>77</v>
      </c>
      <c r="C449" s="99" t="s">
        <v>920</v>
      </c>
      <c r="D449" s="95" t="s">
        <v>921</v>
      </c>
      <c r="E449" s="74" t="s">
        <v>922</v>
      </c>
      <c r="F449" s="103"/>
      <c r="G449" s="70" t="s">
        <v>73</v>
      </c>
      <c r="H449" s="97"/>
      <c r="I449" s="70"/>
      <c r="J449" s="70"/>
      <c r="K449" s="66" t="s">
        <v>17</v>
      </c>
      <c r="L449" s="70"/>
      <c r="M449" s="70"/>
      <c r="N449" s="70"/>
      <c r="O449" s="70"/>
      <c r="P449" s="70"/>
      <c r="Q449" s="70"/>
      <c r="R449" s="70"/>
      <c r="S449" s="70"/>
      <c r="T449" s="70"/>
      <c r="U449" s="70"/>
      <c r="V449" s="70"/>
      <c r="W449" s="70"/>
      <c r="X449" s="70"/>
      <c r="Y449" s="70"/>
      <c r="Z449" s="70"/>
      <c r="AA449" s="70"/>
    </row>
    <row r="450" spans="1:27" ht="75" x14ac:dyDescent="0.2">
      <c r="A450" s="20">
        <v>41</v>
      </c>
      <c r="B450" s="20" t="s">
        <v>21</v>
      </c>
      <c r="C450" s="99" t="s">
        <v>923</v>
      </c>
      <c r="D450" s="95">
        <v>36740</v>
      </c>
      <c r="E450" s="74" t="s">
        <v>924</v>
      </c>
      <c r="F450" s="103"/>
      <c r="G450" s="70" t="s">
        <v>73</v>
      </c>
      <c r="H450" s="97"/>
      <c r="I450" s="70"/>
      <c r="J450" s="70"/>
      <c r="K450" s="66" t="s">
        <v>17</v>
      </c>
      <c r="L450" s="70"/>
      <c r="M450" s="70"/>
      <c r="N450" s="70"/>
      <c r="O450" s="70"/>
      <c r="P450" s="70"/>
      <c r="Q450" s="70"/>
      <c r="R450" s="70"/>
      <c r="S450" s="70"/>
      <c r="T450" s="70"/>
      <c r="U450" s="70"/>
      <c r="V450" s="70"/>
      <c r="W450" s="70"/>
      <c r="X450" s="70"/>
      <c r="Y450" s="70"/>
      <c r="Z450" s="70"/>
      <c r="AA450" s="70"/>
    </row>
    <row r="451" spans="1:27" ht="45" x14ac:dyDescent="0.2">
      <c r="A451" s="20">
        <v>42</v>
      </c>
      <c r="B451" s="20" t="s">
        <v>26</v>
      </c>
      <c r="C451" s="24" t="s">
        <v>925</v>
      </c>
      <c r="D451" s="95">
        <v>37617</v>
      </c>
      <c r="E451" s="74" t="s">
        <v>926</v>
      </c>
      <c r="F451" s="103"/>
      <c r="G451" s="70" t="s">
        <v>73</v>
      </c>
      <c r="H451" s="97"/>
      <c r="I451" s="70"/>
      <c r="J451" s="70"/>
      <c r="K451" s="66" t="s">
        <v>17</v>
      </c>
      <c r="L451" s="70"/>
      <c r="M451" s="70"/>
      <c r="N451" s="70"/>
      <c r="O451" s="70"/>
      <c r="P451" s="70"/>
      <c r="Q451" s="70"/>
      <c r="R451" s="70"/>
      <c r="S451" s="70"/>
      <c r="T451" s="70"/>
      <c r="U451" s="70"/>
      <c r="V451" s="70"/>
      <c r="W451" s="70"/>
      <c r="X451" s="70"/>
      <c r="Y451" s="70"/>
      <c r="Z451" s="70"/>
      <c r="AA451" s="70"/>
    </row>
    <row r="452" spans="1:27" ht="30" x14ac:dyDescent="0.2">
      <c r="A452" s="20">
        <v>43</v>
      </c>
      <c r="B452" s="20" t="s">
        <v>21</v>
      </c>
      <c r="C452" s="24" t="s">
        <v>927</v>
      </c>
      <c r="D452" s="95">
        <v>37804</v>
      </c>
      <c r="E452" s="96" t="s">
        <v>928</v>
      </c>
      <c r="F452" s="103"/>
      <c r="G452" s="70" t="s">
        <v>73</v>
      </c>
      <c r="H452" s="97"/>
      <c r="I452" s="70"/>
      <c r="J452" s="70"/>
      <c r="K452" s="66" t="s">
        <v>17</v>
      </c>
      <c r="L452" s="70"/>
      <c r="M452" s="70"/>
      <c r="N452" s="70"/>
      <c r="O452" s="70"/>
      <c r="P452" s="70"/>
      <c r="Q452" s="70"/>
      <c r="R452" s="70"/>
      <c r="S452" s="70"/>
      <c r="T452" s="70"/>
      <c r="U452" s="70"/>
      <c r="V452" s="70"/>
      <c r="W452" s="70"/>
      <c r="X452" s="70"/>
      <c r="Y452" s="70"/>
      <c r="Z452" s="70"/>
      <c r="AA452" s="70"/>
    </row>
    <row r="453" spans="1:27" ht="75" x14ac:dyDescent="0.2">
      <c r="A453" s="20">
        <v>44</v>
      </c>
      <c r="B453" s="20" t="s">
        <v>18</v>
      </c>
      <c r="C453" s="24" t="s">
        <v>929</v>
      </c>
      <c r="D453" s="95">
        <v>41865</v>
      </c>
      <c r="E453" s="96" t="s">
        <v>930</v>
      </c>
      <c r="F453" s="98"/>
      <c r="G453" s="70" t="s">
        <v>73</v>
      </c>
      <c r="H453" s="97"/>
      <c r="I453" s="70"/>
      <c r="J453" s="70"/>
      <c r="K453" s="66" t="s">
        <v>17</v>
      </c>
      <c r="L453" s="70"/>
      <c r="M453" s="70"/>
      <c r="N453" s="70"/>
      <c r="O453" s="70"/>
      <c r="P453" s="70"/>
      <c r="Q453" s="70"/>
      <c r="R453" s="70"/>
      <c r="S453" s="70"/>
      <c r="T453" s="70"/>
      <c r="U453" s="70"/>
      <c r="V453" s="70"/>
      <c r="W453" s="70"/>
      <c r="X453" s="70"/>
      <c r="Y453" s="70"/>
      <c r="Z453" s="70"/>
      <c r="AA453" s="70"/>
    </row>
    <row r="454" spans="1:27" ht="30" x14ac:dyDescent="0.2">
      <c r="A454" s="20">
        <v>45</v>
      </c>
      <c r="B454" s="20" t="s">
        <v>26</v>
      </c>
      <c r="C454" s="24" t="s">
        <v>931</v>
      </c>
      <c r="D454" s="38">
        <v>2009</v>
      </c>
      <c r="E454" s="96" t="s">
        <v>932</v>
      </c>
      <c r="F454" s="70" t="s">
        <v>73</v>
      </c>
      <c r="G454" s="70"/>
      <c r="H454" s="97"/>
      <c r="I454" s="70"/>
      <c r="J454" s="70"/>
      <c r="K454" s="66" t="s">
        <v>17</v>
      </c>
      <c r="L454" s="70"/>
      <c r="M454" s="70"/>
      <c r="N454" s="70"/>
      <c r="O454" s="70"/>
      <c r="P454" s="70"/>
      <c r="Q454" s="70"/>
      <c r="R454" s="70"/>
      <c r="S454" s="70"/>
      <c r="T454" s="70"/>
      <c r="U454" s="70"/>
      <c r="V454" s="70"/>
      <c r="W454" s="70"/>
      <c r="X454" s="70"/>
      <c r="Y454" s="70"/>
      <c r="Z454" s="70"/>
      <c r="AA454" s="70"/>
    </row>
    <row r="455" spans="1:27" ht="60" x14ac:dyDescent="0.2">
      <c r="A455" s="20">
        <v>46</v>
      </c>
      <c r="B455" s="20" t="s">
        <v>21</v>
      </c>
      <c r="C455" s="24" t="s">
        <v>30</v>
      </c>
      <c r="D455" s="28">
        <v>39279</v>
      </c>
      <c r="E455" s="74" t="s">
        <v>933</v>
      </c>
      <c r="F455" s="70"/>
      <c r="G455" s="70" t="s">
        <v>73</v>
      </c>
      <c r="H455" s="89" t="s">
        <v>17</v>
      </c>
      <c r="I455" s="66" t="s">
        <v>17</v>
      </c>
      <c r="J455" s="66" t="s">
        <v>17</v>
      </c>
      <c r="K455" s="66" t="s">
        <v>17</v>
      </c>
      <c r="L455" s="66" t="s">
        <v>17</v>
      </c>
      <c r="M455" s="66" t="s">
        <v>17</v>
      </c>
      <c r="N455" s="66" t="s">
        <v>17</v>
      </c>
      <c r="O455" s="66" t="s">
        <v>17</v>
      </c>
      <c r="P455" s="66" t="s">
        <v>17</v>
      </c>
      <c r="Q455" s="66" t="s">
        <v>17</v>
      </c>
      <c r="R455" s="66" t="s">
        <v>17</v>
      </c>
      <c r="S455" s="66" t="s">
        <v>17</v>
      </c>
      <c r="T455" s="66" t="s">
        <v>17</v>
      </c>
      <c r="U455" s="66" t="s">
        <v>17</v>
      </c>
      <c r="V455" s="66" t="s">
        <v>17</v>
      </c>
      <c r="W455" s="66" t="s">
        <v>17</v>
      </c>
      <c r="X455" s="66" t="s">
        <v>17</v>
      </c>
      <c r="Y455" s="66" t="s">
        <v>17</v>
      </c>
      <c r="Z455" s="66" t="s">
        <v>17</v>
      </c>
      <c r="AA455" s="66" t="s">
        <v>17</v>
      </c>
    </row>
    <row r="456" spans="1:27" ht="60" x14ac:dyDescent="0.2">
      <c r="A456" s="20">
        <v>47</v>
      </c>
      <c r="B456" s="20" t="s">
        <v>26</v>
      </c>
      <c r="C456" s="24" t="s">
        <v>934</v>
      </c>
      <c r="D456" s="28">
        <v>39689</v>
      </c>
      <c r="E456" s="74" t="s">
        <v>935</v>
      </c>
      <c r="F456" s="101"/>
      <c r="G456" s="70" t="s">
        <v>73</v>
      </c>
      <c r="H456" s="89"/>
      <c r="I456" s="66"/>
      <c r="J456" s="66"/>
      <c r="K456" s="66"/>
      <c r="L456" s="66" t="s">
        <v>17</v>
      </c>
      <c r="M456" s="66"/>
      <c r="N456" s="66"/>
      <c r="O456" s="66"/>
      <c r="P456" s="66"/>
      <c r="Q456" s="66"/>
      <c r="R456" s="66"/>
      <c r="S456" s="66"/>
      <c r="T456" s="66"/>
      <c r="U456" s="66"/>
      <c r="V456" s="66"/>
      <c r="W456" s="66"/>
      <c r="X456" s="66"/>
      <c r="Y456" s="66"/>
      <c r="Z456" s="66"/>
      <c r="AA456" s="66"/>
    </row>
    <row r="457" spans="1:27" ht="75" x14ac:dyDescent="0.2">
      <c r="A457" s="20">
        <v>48</v>
      </c>
      <c r="B457" s="20" t="s">
        <v>26</v>
      </c>
      <c r="C457" s="24" t="s">
        <v>936</v>
      </c>
      <c r="D457" s="28">
        <v>40109</v>
      </c>
      <c r="E457" s="74" t="s">
        <v>937</v>
      </c>
      <c r="F457" s="101"/>
      <c r="G457" s="70" t="s">
        <v>73</v>
      </c>
      <c r="H457" s="89"/>
      <c r="I457" s="66"/>
      <c r="J457" s="66"/>
      <c r="K457" s="66"/>
      <c r="L457" s="66" t="s">
        <v>17</v>
      </c>
      <c r="M457" s="66"/>
      <c r="N457" s="66"/>
      <c r="O457" s="66"/>
      <c r="P457" s="66"/>
      <c r="Q457" s="66"/>
      <c r="R457" s="66"/>
      <c r="S457" s="66"/>
      <c r="T457" s="66"/>
      <c r="U457" s="66"/>
      <c r="V457" s="66"/>
      <c r="W457" s="66"/>
      <c r="X457" s="66"/>
      <c r="Y457" s="66"/>
      <c r="Z457" s="66"/>
      <c r="AA457" s="66"/>
    </row>
    <row r="458" spans="1:27" ht="45" x14ac:dyDescent="0.2">
      <c r="A458" s="20">
        <v>44</v>
      </c>
      <c r="B458" s="20" t="s">
        <v>77</v>
      </c>
      <c r="C458" s="24" t="s">
        <v>938</v>
      </c>
      <c r="D458" s="28">
        <v>39752</v>
      </c>
      <c r="E458" s="74" t="s">
        <v>939</v>
      </c>
      <c r="F458" s="66" t="s">
        <v>73</v>
      </c>
      <c r="G458" s="70"/>
      <c r="H458" s="89"/>
      <c r="I458" s="66"/>
      <c r="J458" s="66"/>
      <c r="K458" s="66"/>
      <c r="L458" s="66" t="s">
        <v>17</v>
      </c>
      <c r="M458" s="66"/>
      <c r="N458" s="66"/>
      <c r="O458" s="66"/>
      <c r="P458" s="66"/>
      <c r="Q458" s="66"/>
      <c r="R458" s="66"/>
      <c r="S458" s="66" t="s">
        <v>17</v>
      </c>
      <c r="T458" s="66"/>
      <c r="U458" s="66"/>
      <c r="V458" s="66"/>
      <c r="W458" s="66" t="s">
        <v>17</v>
      </c>
      <c r="X458" s="66"/>
      <c r="Y458" s="66"/>
      <c r="Z458" s="66"/>
      <c r="AA458" s="66"/>
    </row>
    <row r="459" spans="1:27" x14ac:dyDescent="0.2">
      <c r="A459" s="125" t="s">
        <v>940</v>
      </c>
      <c r="B459" s="125"/>
      <c r="C459" s="125"/>
      <c r="D459" s="125"/>
      <c r="E459" s="125"/>
      <c r="F459" s="125"/>
      <c r="G459" s="125"/>
      <c r="H459" s="125"/>
      <c r="I459" s="125"/>
      <c r="J459" s="125"/>
      <c r="K459" s="125"/>
      <c r="L459" s="125"/>
      <c r="M459" s="125"/>
      <c r="N459" s="125"/>
      <c r="O459" s="125"/>
      <c r="P459" s="125"/>
      <c r="Q459" s="125"/>
      <c r="R459" s="125"/>
      <c r="S459" s="125"/>
      <c r="T459" s="125"/>
      <c r="U459" s="125"/>
      <c r="V459" s="125"/>
      <c r="W459" s="125"/>
      <c r="X459" s="125"/>
      <c r="Y459" s="125"/>
      <c r="Z459" s="125"/>
      <c r="AA459" s="125"/>
    </row>
    <row r="460" spans="1:27" ht="165" x14ac:dyDescent="0.25">
      <c r="A460" s="20">
        <v>1</v>
      </c>
      <c r="B460" s="20" t="s">
        <v>941</v>
      </c>
      <c r="C460" s="83" t="s">
        <v>942</v>
      </c>
      <c r="D460" s="54" t="s">
        <v>943</v>
      </c>
      <c r="E460" s="83" t="s">
        <v>944</v>
      </c>
      <c r="F460" s="66"/>
      <c r="G460" s="66" t="s">
        <v>73</v>
      </c>
      <c r="H460" s="66"/>
      <c r="I460" s="71"/>
      <c r="J460" s="71"/>
      <c r="K460" s="71"/>
      <c r="L460" s="71"/>
      <c r="M460" s="71"/>
      <c r="N460" s="71"/>
      <c r="O460" s="71"/>
      <c r="P460" s="71" t="s">
        <v>73</v>
      </c>
      <c r="Q460" s="71"/>
      <c r="R460" s="71"/>
      <c r="S460" s="71"/>
      <c r="T460" s="71"/>
      <c r="U460" s="71"/>
      <c r="V460" s="71"/>
      <c r="W460" s="71"/>
      <c r="X460" s="71"/>
      <c r="Y460" s="71"/>
      <c r="Z460" s="73"/>
      <c r="AA460" s="73"/>
    </row>
    <row r="461" spans="1:27" ht="105" x14ac:dyDescent="0.25">
      <c r="A461" s="20">
        <v>2</v>
      </c>
      <c r="B461" s="20" t="s">
        <v>945</v>
      </c>
      <c r="C461" s="83" t="s">
        <v>946</v>
      </c>
      <c r="D461" s="54" t="s">
        <v>947</v>
      </c>
      <c r="E461" s="83" t="s">
        <v>948</v>
      </c>
      <c r="F461" s="66"/>
      <c r="G461" s="66" t="s">
        <v>73</v>
      </c>
      <c r="H461" s="66"/>
      <c r="I461" s="71"/>
      <c r="J461" s="71"/>
      <c r="K461" s="71"/>
      <c r="L461" s="71"/>
      <c r="M461" s="71"/>
      <c r="N461" s="71"/>
      <c r="O461" s="71"/>
      <c r="P461" s="71" t="s">
        <v>73</v>
      </c>
      <c r="Q461" s="71"/>
      <c r="R461" s="71"/>
      <c r="S461" s="71"/>
      <c r="T461" s="71"/>
      <c r="U461" s="71"/>
      <c r="V461" s="71"/>
      <c r="W461" s="71"/>
      <c r="X461" s="71"/>
      <c r="Y461" s="71"/>
      <c r="Z461" s="73"/>
      <c r="AA461" s="73"/>
    </row>
    <row r="462" spans="1:27" ht="15.75" x14ac:dyDescent="0.25">
      <c r="A462" s="20">
        <v>3</v>
      </c>
      <c r="B462" s="20" t="s">
        <v>949</v>
      </c>
      <c r="C462" s="83" t="s">
        <v>950</v>
      </c>
      <c r="D462" s="54" t="s">
        <v>951</v>
      </c>
      <c r="E462" s="84" t="s">
        <v>952</v>
      </c>
      <c r="F462" s="66"/>
      <c r="G462" s="66" t="s">
        <v>73</v>
      </c>
      <c r="H462" s="66"/>
      <c r="I462" s="71"/>
      <c r="J462" s="71"/>
      <c r="K462" s="71"/>
      <c r="L462" s="71"/>
      <c r="M462" s="71"/>
      <c r="N462" s="71"/>
      <c r="O462" s="71"/>
      <c r="P462" s="71" t="s">
        <v>73</v>
      </c>
      <c r="Q462" s="71"/>
      <c r="R462" s="71"/>
      <c r="S462" s="71"/>
      <c r="T462" s="71"/>
      <c r="U462" s="71"/>
      <c r="V462" s="71"/>
      <c r="W462" s="71"/>
      <c r="X462" s="71"/>
      <c r="Y462" s="71"/>
      <c r="Z462" s="73"/>
      <c r="AA462" s="73"/>
    </row>
    <row r="463" spans="1:27" ht="45.75" x14ac:dyDescent="0.25">
      <c r="A463" s="20">
        <v>4</v>
      </c>
      <c r="B463" s="20" t="s">
        <v>949</v>
      </c>
      <c r="C463" s="83" t="s">
        <v>953</v>
      </c>
      <c r="D463" s="54" t="s">
        <v>954</v>
      </c>
      <c r="E463" s="84" t="s">
        <v>955</v>
      </c>
      <c r="F463" s="66"/>
      <c r="G463" s="66" t="s">
        <v>73</v>
      </c>
      <c r="H463" s="66"/>
      <c r="I463" s="71"/>
      <c r="J463" s="71"/>
      <c r="K463" s="71"/>
      <c r="L463" s="71"/>
      <c r="M463" s="71"/>
      <c r="N463" s="71"/>
      <c r="O463" s="71"/>
      <c r="P463" s="71" t="s">
        <v>73</v>
      </c>
      <c r="Q463" s="71"/>
      <c r="R463" s="71"/>
      <c r="S463" s="71"/>
      <c r="T463" s="71"/>
      <c r="U463" s="71"/>
      <c r="V463" s="71"/>
      <c r="W463" s="71"/>
      <c r="X463" s="71"/>
      <c r="Y463" s="71"/>
      <c r="Z463" s="73"/>
      <c r="AA463" s="73"/>
    </row>
    <row r="464" spans="1:27" ht="45.75" x14ac:dyDescent="0.25">
      <c r="A464" s="20">
        <v>5</v>
      </c>
      <c r="B464" s="20" t="s">
        <v>949</v>
      </c>
      <c r="C464" s="83" t="s">
        <v>956</v>
      </c>
      <c r="D464" s="54" t="s">
        <v>957</v>
      </c>
      <c r="E464" s="84" t="s">
        <v>958</v>
      </c>
      <c r="F464" s="66"/>
      <c r="G464" s="66" t="s">
        <v>73</v>
      </c>
      <c r="H464" s="66"/>
      <c r="I464" s="71"/>
      <c r="J464" s="71"/>
      <c r="K464" s="71"/>
      <c r="L464" s="71"/>
      <c r="M464" s="71"/>
      <c r="N464" s="71"/>
      <c r="O464" s="71"/>
      <c r="P464" s="71" t="s">
        <v>73</v>
      </c>
      <c r="Q464" s="71"/>
      <c r="R464" s="71"/>
      <c r="S464" s="71"/>
      <c r="T464" s="71"/>
      <c r="U464" s="71"/>
      <c r="V464" s="71"/>
      <c r="W464" s="71"/>
      <c r="X464" s="71"/>
      <c r="Y464" s="71"/>
      <c r="Z464" s="73"/>
      <c r="AA464" s="73"/>
    </row>
    <row r="465" spans="1:27" ht="75.75" x14ac:dyDescent="0.25">
      <c r="A465" s="20">
        <v>6</v>
      </c>
      <c r="B465" s="20" t="s">
        <v>959</v>
      </c>
      <c r="C465" s="83" t="s">
        <v>960</v>
      </c>
      <c r="D465" s="54" t="s">
        <v>961</v>
      </c>
      <c r="E465" s="84" t="s">
        <v>962</v>
      </c>
      <c r="F465" s="66"/>
      <c r="G465" s="66" t="s">
        <v>73</v>
      </c>
      <c r="H465" s="66"/>
      <c r="I465" s="71"/>
      <c r="J465" s="71"/>
      <c r="K465" s="71"/>
      <c r="L465" s="71"/>
      <c r="M465" s="71"/>
      <c r="N465" s="71"/>
      <c r="O465" s="71"/>
      <c r="P465" s="71" t="s">
        <v>73</v>
      </c>
      <c r="Q465" s="71"/>
      <c r="R465" s="71"/>
      <c r="S465" s="71"/>
      <c r="T465" s="71"/>
      <c r="U465" s="71"/>
      <c r="V465" s="71"/>
      <c r="W465" s="71"/>
      <c r="X465" s="71"/>
      <c r="Y465" s="71"/>
      <c r="Z465" s="73"/>
      <c r="AA465" s="73"/>
    </row>
    <row r="466" spans="1:27" ht="30.75" x14ac:dyDescent="0.25">
      <c r="A466" s="20">
        <v>7</v>
      </c>
      <c r="B466" s="20" t="s">
        <v>963</v>
      </c>
      <c r="C466" s="83" t="s">
        <v>964</v>
      </c>
      <c r="D466" s="54" t="s">
        <v>965</v>
      </c>
      <c r="E466" s="84" t="s">
        <v>966</v>
      </c>
      <c r="F466" s="66"/>
      <c r="G466" s="66" t="s">
        <v>73</v>
      </c>
      <c r="H466" s="66"/>
      <c r="I466" s="71"/>
      <c r="J466" s="71"/>
      <c r="K466" s="71"/>
      <c r="L466" s="71"/>
      <c r="M466" s="71"/>
      <c r="N466" s="71"/>
      <c r="O466" s="71"/>
      <c r="P466" s="71" t="s">
        <v>73</v>
      </c>
      <c r="Q466" s="71"/>
      <c r="R466" s="71"/>
      <c r="S466" s="71"/>
      <c r="T466" s="71"/>
      <c r="U466" s="71"/>
      <c r="V466" s="71"/>
      <c r="W466" s="71"/>
      <c r="X466" s="71"/>
      <c r="Y466" s="71"/>
      <c r="Z466" s="73"/>
      <c r="AA466" s="73"/>
    </row>
    <row r="467" spans="1:27" ht="45.75" x14ac:dyDescent="0.25">
      <c r="A467" s="20">
        <v>8</v>
      </c>
      <c r="B467" s="20" t="s">
        <v>949</v>
      </c>
      <c r="C467" s="83" t="s">
        <v>967</v>
      </c>
      <c r="D467" s="54" t="s">
        <v>968</v>
      </c>
      <c r="E467" s="84" t="s">
        <v>969</v>
      </c>
      <c r="F467" s="66"/>
      <c r="G467" s="66" t="s">
        <v>73</v>
      </c>
      <c r="H467" s="66"/>
      <c r="I467" s="71"/>
      <c r="J467" s="71"/>
      <c r="K467" s="71"/>
      <c r="L467" s="71"/>
      <c r="M467" s="71"/>
      <c r="N467" s="71"/>
      <c r="O467" s="71"/>
      <c r="P467" s="71" t="s">
        <v>73</v>
      </c>
      <c r="Q467" s="71"/>
      <c r="R467" s="71"/>
      <c r="S467" s="71"/>
      <c r="T467" s="71"/>
      <c r="U467" s="71"/>
      <c r="V467" s="71"/>
      <c r="W467" s="71"/>
      <c r="X467" s="71"/>
      <c r="Y467" s="71"/>
      <c r="Z467" s="73"/>
      <c r="AA467" s="73"/>
    </row>
    <row r="468" spans="1:27" ht="60.75" x14ac:dyDescent="0.25">
      <c r="A468" s="20">
        <v>9</v>
      </c>
      <c r="B468" s="20" t="s">
        <v>959</v>
      </c>
      <c r="C468" s="83" t="s">
        <v>970</v>
      </c>
      <c r="D468" s="54" t="s">
        <v>971</v>
      </c>
      <c r="E468" s="84" t="s">
        <v>972</v>
      </c>
      <c r="F468" s="66"/>
      <c r="G468" s="66" t="s">
        <v>73</v>
      </c>
      <c r="H468" s="66"/>
      <c r="I468" s="71"/>
      <c r="J468" s="71"/>
      <c r="K468" s="71"/>
      <c r="L468" s="71"/>
      <c r="M468" s="71"/>
      <c r="N468" s="71"/>
      <c r="O468" s="71"/>
      <c r="P468" s="71" t="s">
        <v>73</v>
      </c>
      <c r="Q468" s="71"/>
      <c r="R468" s="71"/>
      <c r="S468" s="71"/>
      <c r="T468" s="71"/>
      <c r="U468" s="71"/>
      <c r="V468" s="71"/>
      <c r="W468" s="71"/>
      <c r="X468" s="71"/>
      <c r="Y468" s="71"/>
      <c r="Z468" s="73"/>
      <c r="AA468" s="73"/>
    </row>
    <row r="469" spans="1:27" ht="45.75" x14ac:dyDescent="0.25">
      <c r="A469" s="20">
        <v>10</v>
      </c>
      <c r="B469" s="20" t="s">
        <v>959</v>
      </c>
      <c r="C469" s="83" t="s">
        <v>973</v>
      </c>
      <c r="D469" s="54" t="s">
        <v>974</v>
      </c>
      <c r="E469" s="84" t="s">
        <v>975</v>
      </c>
      <c r="F469" s="66"/>
      <c r="G469" s="66" t="s">
        <v>73</v>
      </c>
      <c r="H469" s="66"/>
      <c r="I469" s="71"/>
      <c r="J469" s="71"/>
      <c r="K469" s="71"/>
      <c r="L469" s="71"/>
      <c r="M469" s="71"/>
      <c r="N469" s="71"/>
      <c r="O469" s="71"/>
      <c r="P469" s="71" t="s">
        <v>73</v>
      </c>
      <c r="Q469" s="71"/>
      <c r="R469" s="71"/>
      <c r="S469" s="71"/>
      <c r="T469" s="71"/>
      <c r="U469" s="71"/>
      <c r="V469" s="71"/>
      <c r="W469" s="71"/>
      <c r="X469" s="71"/>
      <c r="Y469" s="71"/>
      <c r="Z469" s="73"/>
      <c r="AA469" s="73"/>
    </row>
    <row r="470" spans="1:27" ht="30.75" x14ac:dyDescent="0.25">
      <c r="A470" s="20">
        <v>11</v>
      </c>
      <c r="B470" s="20" t="s">
        <v>949</v>
      </c>
      <c r="C470" s="73" t="s">
        <v>976</v>
      </c>
      <c r="D470" s="74" t="s">
        <v>977</v>
      </c>
      <c r="E470" s="73" t="s">
        <v>978</v>
      </c>
      <c r="F470" s="66"/>
      <c r="G470" s="66" t="s">
        <v>73</v>
      </c>
      <c r="H470" s="66"/>
      <c r="I470" s="71"/>
      <c r="J470" s="71"/>
      <c r="K470" s="71"/>
      <c r="L470" s="71"/>
      <c r="M470" s="71"/>
      <c r="N470" s="71"/>
      <c r="O470" s="71"/>
      <c r="P470" s="71" t="s">
        <v>73</v>
      </c>
      <c r="Q470" s="71"/>
      <c r="R470" s="71"/>
      <c r="S470" s="71"/>
      <c r="T470" s="71"/>
      <c r="U470" s="71"/>
      <c r="V470" s="71"/>
      <c r="W470" s="71"/>
      <c r="X470" s="71"/>
      <c r="Y470" s="71"/>
      <c r="Z470" s="73"/>
      <c r="AA470" s="73"/>
    </row>
    <row r="471" spans="1:27" ht="30.75" x14ac:dyDescent="0.25">
      <c r="A471" s="20">
        <v>12</v>
      </c>
      <c r="B471" s="20" t="s">
        <v>949</v>
      </c>
      <c r="C471" s="104" t="s">
        <v>979</v>
      </c>
      <c r="D471" s="74" t="s">
        <v>980</v>
      </c>
      <c r="E471" s="105" t="s">
        <v>981</v>
      </c>
      <c r="F471" s="66"/>
      <c r="G471" s="66" t="s">
        <v>73</v>
      </c>
      <c r="H471" s="66"/>
      <c r="I471" s="71"/>
      <c r="J471" s="71"/>
      <c r="K471" s="71"/>
      <c r="L471" s="71"/>
      <c r="M471" s="71"/>
      <c r="N471" s="71"/>
      <c r="O471" s="71"/>
      <c r="P471" s="71" t="s">
        <v>73</v>
      </c>
      <c r="Q471" s="71"/>
      <c r="R471" s="71"/>
      <c r="S471" s="71"/>
      <c r="T471" s="71"/>
      <c r="U471" s="71"/>
      <c r="V471" s="71"/>
      <c r="W471" s="71"/>
      <c r="X471" s="71"/>
      <c r="Y471" s="71"/>
      <c r="Z471" s="73"/>
      <c r="AA471" s="73"/>
    </row>
    <row r="472" spans="1:27" ht="60.75" x14ac:dyDescent="0.25">
      <c r="A472" s="20">
        <v>13</v>
      </c>
      <c r="B472" s="20" t="s">
        <v>949</v>
      </c>
      <c r="C472" s="104" t="s">
        <v>982</v>
      </c>
      <c r="D472" s="74" t="s">
        <v>983</v>
      </c>
      <c r="E472" s="84" t="s">
        <v>984</v>
      </c>
      <c r="F472" s="66"/>
      <c r="G472" s="66" t="s">
        <v>73</v>
      </c>
      <c r="H472" s="66"/>
      <c r="I472" s="71"/>
      <c r="J472" s="71"/>
      <c r="K472" s="71"/>
      <c r="L472" s="71"/>
      <c r="M472" s="71"/>
      <c r="N472" s="71"/>
      <c r="O472" s="71"/>
      <c r="P472" s="71" t="s">
        <v>73</v>
      </c>
      <c r="Q472" s="71"/>
      <c r="R472" s="71"/>
      <c r="S472" s="71"/>
      <c r="T472" s="71"/>
      <c r="U472" s="71"/>
      <c r="V472" s="71"/>
      <c r="W472" s="71"/>
      <c r="X472" s="71"/>
      <c r="Y472" s="71"/>
      <c r="Z472" s="73"/>
      <c r="AA472" s="73"/>
    </row>
    <row r="473" spans="1:27" ht="75.75" x14ac:dyDescent="0.25">
      <c r="A473" s="20">
        <v>14</v>
      </c>
      <c r="B473" s="20" t="s">
        <v>949</v>
      </c>
      <c r="C473" s="104" t="s">
        <v>985</v>
      </c>
      <c r="D473" s="74" t="s">
        <v>169</v>
      </c>
      <c r="E473" s="84" t="s">
        <v>986</v>
      </c>
      <c r="F473" s="66"/>
      <c r="G473" s="66" t="s">
        <v>73</v>
      </c>
      <c r="H473" s="66"/>
      <c r="I473" s="71"/>
      <c r="J473" s="71"/>
      <c r="K473" s="71"/>
      <c r="L473" s="71"/>
      <c r="M473" s="71"/>
      <c r="N473" s="71"/>
      <c r="O473" s="71"/>
      <c r="P473" s="71" t="s">
        <v>73</v>
      </c>
      <c r="Q473" s="71"/>
      <c r="R473" s="71"/>
      <c r="S473" s="71"/>
      <c r="T473" s="71"/>
      <c r="U473" s="71"/>
      <c r="V473" s="71"/>
      <c r="W473" s="71"/>
      <c r="X473" s="71"/>
      <c r="Y473" s="71"/>
      <c r="Z473" s="73"/>
      <c r="AA473" s="73"/>
    </row>
    <row r="474" spans="1:27" ht="30" x14ac:dyDescent="0.25">
      <c r="A474" s="20">
        <v>15</v>
      </c>
      <c r="B474" s="20" t="s">
        <v>987</v>
      </c>
      <c r="C474" s="83" t="s">
        <v>988</v>
      </c>
      <c r="D474" s="54" t="s">
        <v>989</v>
      </c>
      <c r="E474" s="83" t="s">
        <v>990</v>
      </c>
      <c r="F474" s="66"/>
      <c r="G474" s="66" t="s">
        <v>73</v>
      </c>
      <c r="H474" s="66"/>
      <c r="I474" s="71"/>
      <c r="J474" s="71"/>
      <c r="K474" s="71"/>
      <c r="L474" s="71"/>
      <c r="M474" s="71"/>
      <c r="N474" s="71"/>
      <c r="O474" s="71"/>
      <c r="P474" s="71" t="s">
        <v>73</v>
      </c>
      <c r="Q474" s="71"/>
      <c r="R474" s="71"/>
      <c r="S474" s="71"/>
      <c r="T474" s="71"/>
      <c r="U474" s="71"/>
      <c r="V474" s="71"/>
      <c r="W474" s="71"/>
      <c r="X474" s="71"/>
      <c r="Y474" s="71"/>
      <c r="Z474" s="73"/>
      <c r="AA474" s="73"/>
    </row>
    <row r="475" spans="1:27" ht="60.75" x14ac:dyDescent="0.25">
      <c r="A475" s="20">
        <v>16</v>
      </c>
      <c r="B475" s="20" t="s">
        <v>945</v>
      </c>
      <c r="C475" s="83" t="s">
        <v>991</v>
      </c>
      <c r="D475" s="105" t="s">
        <v>992</v>
      </c>
      <c r="E475" s="73" t="s">
        <v>993</v>
      </c>
      <c r="F475" s="66"/>
      <c r="G475" s="66" t="s">
        <v>73</v>
      </c>
      <c r="H475" s="66"/>
      <c r="I475" s="71"/>
      <c r="J475" s="71"/>
      <c r="K475" s="71"/>
      <c r="L475" s="71"/>
      <c r="M475" s="71"/>
      <c r="N475" s="71"/>
      <c r="O475" s="71"/>
      <c r="P475" s="71" t="s">
        <v>73</v>
      </c>
      <c r="Q475" s="71"/>
      <c r="R475" s="71"/>
      <c r="S475" s="71"/>
      <c r="T475" s="71"/>
      <c r="U475" s="71"/>
      <c r="V475" s="71"/>
      <c r="W475" s="71"/>
      <c r="X475" s="71"/>
      <c r="Y475" s="71"/>
      <c r="Z475" s="73"/>
      <c r="AA475" s="73"/>
    </row>
    <row r="476" spans="1:27" ht="75.75" x14ac:dyDescent="0.25">
      <c r="A476" s="20">
        <v>17</v>
      </c>
      <c r="B476" s="20" t="s">
        <v>994</v>
      </c>
      <c r="C476" s="104" t="s">
        <v>995</v>
      </c>
      <c r="D476" s="73" t="s">
        <v>996</v>
      </c>
      <c r="E476" s="73" t="s">
        <v>997</v>
      </c>
      <c r="F476" s="66"/>
      <c r="G476" s="66" t="s">
        <v>73</v>
      </c>
      <c r="H476" s="66"/>
      <c r="I476" s="71"/>
      <c r="J476" s="71"/>
      <c r="K476" s="71"/>
      <c r="L476" s="71"/>
      <c r="M476" s="71"/>
      <c r="N476" s="71"/>
      <c r="O476" s="71"/>
      <c r="P476" s="71" t="s">
        <v>73</v>
      </c>
      <c r="Q476" s="71"/>
      <c r="R476" s="71"/>
      <c r="S476" s="71"/>
      <c r="T476" s="71"/>
      <c r="U476" s="71"/>
      <c r="V476" s="71"/>
      <c r="W476" s="71"/>
      <c r="X476" s="71"/>
      <c r="Y476" s="71"/>
      <c r="Z476" s="73"/>
      <c r="AA476" s="73"/>
    </row>
    <row r="477" spans="1:27" ht="150.75" x14ac:dyDescent="0.25">
      <c r="A477" s="20">
        <v>18</v>
      </c>
      <c r="B477" s="20" t="s">
        <v>998</v>
      </c>
      <c r="C477" s="83" t="s">
        <v>999</v>
      </c>
      <c r="D477" s="54" t="s">
        <v>1000</v>
      </c>
      <c r="E477" s="73" t="s">
        <v>1001</v>
      </c>
      <c r="F477" s="66"/>
      <c r="G477" s="66" t="s">
        <v>73</v>
      </c>
      <c r="H477" s="66"/>
      <c r="I477" s="71"/>
      <c r="J477" s="71"/>
      <c r="K477" s="71"/>
      <c r="L477" s="71"/>
      <c r="M477" s="71"/>
      <c r="N477" s="71"/>
      <c r="O477" s="71"/>
      <c r="P477" s="71" t="s">
        <v>73</v>
      </c>
      <c r="Q477" s="71"/>
      <c r="R477" s="71"/>
      <c r="S477" s="71"/>
      <c r="T477" s="71"/>
      <c r="U477" s="71"/>
      <c r="V477" s="71"/>
      <c r="W477" s="71"/>
      <c r="X477" s="71"/>
      <c r="Y477" s="71"/>
      <c r="Z477" s="73"/>
      <c r="AA477" s="73"/>
    </row>
    <row r="478" spans="1:27" ht="120.75" x14ac:dyDescent="0.25">
      <c r="A478" s="20">
        <v>19</v>
      </c>
      <c r="B478" s="20" t="s">
        <v>945</v>
      </c>
      <c r="C478" s="83" t="s">
        <v>1002</v>
      </c>
      <c r="D478" s="73" t="s">
        <v>1003</v>
      </c>
      <c r="E478" s="73" t="s">
        <v>1004</v>
      </c>
      <c r="F478" s="66"/>
      <c r="G478" s="66" t="s">
        <v>73</v>
      </c>
      <c r="H478" s="66"/>
      <c r="I478" s="71"/>
      <c r="J478" s="71"/>
      <c r="K478" s="71"/>
      <c r="L478" s="71"/>
      <c r="M478" s="71"/>
      <c r="N478" s="71"/>
      <c r="O478" s="71"/>
      <c r="P478" s="71" t="s">
        <v>73</v>
      </c>
      <c r="Q478" s="71"/>
      <c r="R478" s="71"/>
      <c r="S478" s="71"/>
      <c r="T478" s="71"/>
      <c r="U478" s="71"/>
      <c r="V478" s="71"/>
      <c r="W478" s="71"/>
      <c r="X478" s="71"/>
      <c r="Y478" s="71"/>
      <c r="Z478" s="73"/>
      <c r="AA478" s="73"/>
    </row>
    <row r="479" spans="1:27" ht="15.75" x14ac:dyDescent="0.25">
      <c r="A479" s="20">
        <v>20</v>
      </c>
      <c r="B479" s="20" t="s">
        <v>1005</v>
      </c>
      <c r="C479" s="83"/>
      <c r="D479" s="73" t="s">
        <v>1006</v>
      </c>
      <c r="E479" s="73"/>
      <c r="F479" s="66" t="s">
        <v>73</v>
      </c>
      <c r="G479" s="66"/>
      <c r="H479" s="66"/>
      <c r="I479" s="71"/>
      <c r="J479" s="71"/>
      <c r="K479" s="71"/>
      <c r="L479" s="71"/>
      <c r="M479" s="71"/>
      <c r="N479" s="71"/>
      <c r="O479" s="71"/>
      <c r="P479" s="71" t="s">
        <v>73</v>
      </c>
      <c r="Q479" s="71"/>
      <c r="R479" s="71"/>
      <c r="S479" s="71"/>
      <c r="T479" s="71"/>
      <c r="U479" s="71"/>
      <c r="V479" s="71"/>
      <c r="W479" s="71"/>
      <c r="X479" s="71"/>
      <c r="Y479" s="71"/>
      <c r="Z479" s="73"/>
      <c r="AA479" s="73"/>
    </row>
    <row r="480" spans="1:27" ht="15.75" x14ac:dyDescent="0.25">
      <c r="A480" s="20">
        <v>21</v>
      </c>
      <c r="B480" s="20" t="s">
        <v>987</v>
      </c>
      <c r="C480" s="83" t="s">
        <v>1007</v>
      </c>
      <c r="D480" s="54" t="s">
        <v>1008</v>
      </c>
      <c r="E480" s="83" t="s">
        <v>1009</v>
      </c>
      <c r="F480" s="66"/>
      <c r="G480" s="66" t="s">
        <v>73</v>
      </c>
      <c r="H480" s="66"/>
      <c r="I480" s="71"/>
      <c r="J480" s="71"/>
      <c r="K480" s="71"/>
      <c r="L480" s="71"/>
      <c r="M480" s="71"/>
      <c r="N480" s="71"/>
      <c r="O480" s="71"/>
      <c r="P480" s="71" t="s">
        <v>73</v>
      </c>
      <c r="Q480" s="71"/>
      <c r="R480" s="71"/>
      <c r="S480" s="71"/>
      <c r="T480" s="71"/>
      <c r="U480" s="71"/>
      <c r="V480" s="71"/>
      <c r="W480" s="71"/>
      <c r="X480" s="71"/>
      <c r="Y480" s="71"/>
      <c r="Z480" s="73"/>
      <c r="AA480" s="73"/>
    </row>
    <row r="481" spans="1:27" ht="30" x14ac:dyDescent="0.25">
      <c r="A481" s="20">
        <v>22</v>
      </c>
      <c r="B481" s="20" t="s">
        <v>949</v>
      </c>
      <c r="C481" s="83" t="s">
        <v>1010</v>
      </c>
      <c r="D481" s="54" t="s">
        <v>1011</v>
      </c>
      <c r="E481" s="83" t="s">
        <v>1012</v>
      </c>
      <c r="F481" s="66"/>
      <c r="G481" s="66" t="s">
        <v>73</v>
      </c>
      <c r="H481" s="66"/>
      <c r="I481" s="71"/>
      <c r="J481" s="71"/>
      <c r="K481" s="71"/>
      <c r="L481" s="71"/>
      <c r="M481" s="71"/>
      <c r="N481" s="71"/>
      <c r="O481" s="71"/>
      <c r="P481" s="71" t="s">
        <v>73</v>
      </c>
      <c r="Q481" s="71"/>
      <c r="R481" s="71"/>
      <c r="S481" s="71"/>
      <c r="T481" s="71"/>
      <c r="U481" s="71"/>
      <c r="V481" s="71"/>
      <c r="W481" s="71"/>
      <c r="X481" s="71"/>
      <c r="Y481" s="71"/>
      <c r="Z481" s="73"/>
      <c r="AA481" s="73"/>
    </row>
    <row r="482" spans="1:27" ht="45.75" x14ac:dyDescent="0.25">
      <c r="A482" s="20">
        <v>23</v>
      </c>
      <c r="B482" s="20" t="s">
        <v>949</v>
      </c>
      <c r="C482" s="83" t="s">
        <v>1013</v>
      </c>
      <c r="D482" s="73" t="s">
        <v>1014</v>
      </c>
      <c r="E482" s="84" t="s">
        <v>1015</v>
      </c>
      <c r="F482" s="66"/>
      <c r="G482" s="66" t="s">
        <v>73</v>
      </c>
      <c r="H482" s="66"/>
      <c r="I482" s="71"/>
      <c r="J482" s="71"/>
      <c r="K482" s="71"/>
      <c r="L482" s="71"/>
      <c r="M482" s="71"/>
      <c r="N482" s="71"/>
      <c r="O482" s="71"/>
      <c r="P482" s="71" t="s">
        <v>73</v>
      </c>
      <c r="Q482" s="71"/>
      <c r="R482" s="71"/>
      <c r="S482" s="71"/>
      <c r="T482" s="71"/>
      <c r="U482" s="71"/>
      <c r="V482" s="71"/>
      <c r="W482" s="71"/>
      <c r="X482" s="71"/>
      <c r="Y482" s="71"/>
      <c r="Z482" s="73"/>
      <c r="AA482" s="73"/>
    </row>
    <row r="483" spans="1:27" ht="30.75" x14ac:dyDescent="0.25">
      <c r="A483" s="20">
        <v>24</v>
      </c>
      <c r="B483" s="20" t="s">
        <v>949</v>
      </c>
      <c r="C483" s="83" t="s">
        <v>1016</v>
      </c>
      <c r="D483" s="73" t="s">
        <v>1017</v>
      </c>
      <c r="E483" s="73" t="s">
        <v>1018</v>
      </c>
      <c r="F483" s="66"/>
      <c r="G483" s="66" t="s">
        <v>73</v>
      </c>
      <c r="H483" s="66"/>
      <c r="I483" s="71"/>
      <c r="J483" s="71"/>
      <c r="K483" s="71"/>
      <c r="L483" s="71"/>
      <c r="M483" s="71"/>
      <c r="N483" s="71"/>
      <c r="O483" s="71"/>
      <c r="P483" s="71" t="s">
        <v>73</v>
      </c>
      <c r="Q483" s="71"/>
      <c r="R483" s="71"/>
      <c r="S483" s="71"/>
      <c r="T483" s="71"/>
      <c r="U483" s="71"/>
      <c r="V483" s="71"/>
      <c r="W483" s="71"/>
      <c r="X483" s="71"/>
      <c r="Y483" s="71"/>
      <c r="Z483" s="73"/>
      <c r="AA483" s="73"/>
    </row>
    <row r="484" spans="1:27" ht="60.75" x14ac:dyDescent="0.25">
      <c r="A484" s="20">
        <v>25</v>
      </c>
      <c r="B484" s="20" t="s">
        <v>949</v>
      </c>
      <c r="C484" s="83" t="s">
        <v>1019</v>
      </c>
      <c r="D484" s="73" t="s">
        <v>1020</v>
      </c>
      <c r="E484" s="84" t="s">
        <v>1021</v>
      </c>
      <c r="F484" s="66"/>
      <c r="G484" s="66" t="s">
        <v>73</v>
      </c>
      <c r="H484" s="66"/>
      <c r="I484" s="71"/>
      <c r="J484" s="71"/>
      <c r="K484" s="71"/>
      <c r="L484" s="71"/>
      <c r="M484" s="71"/>
      <c r="N484" s="71"/>
      <c r="O484" s="71"/>
      <c r="P484" s="71" t="s">
        <v>73</v>
      </c>
      <c r="Q484" s="71"/>
      <c r="R484" s="71"/>
      <c r="S484" s="71"/>
      <c r="T484" s="71"/>
      <c r="U484" s="71"/>
      <c r="V484" s="71"/>
      <c r="W484" s="71"/>
      <c r="X484" s="71"/>
      <c r="Y484" s="71"/>
      <c r="Z484" s="73"/>
      <c r="AA484" s="73"/>
    </row>
    <row r="485" spans="1:27" ht="45.75" x14ac:dyDescent="0.25">
      <c r="A485" s="20">
        <v>26</v>
      </c>
      <c r="B485" s="83" t="s">
        <v>1022</v>
      </c>
      <c r="C485" s="73" t="s">
        <v>1023</v>
      </c>
      <c r="D485" s="73" t="s">
        <v>1024</v>
      </c>
      <c r="E485" s="84" t="s">
        <v>1025</v>
      </c>
      <c r="F485" s="66"/>
      <c r="G485" s="66" t="s">
        <v>73</v>
      </c>
      <c r="H485" s="66"/>
      <c r="I485" s="71"/>
      <c r="J485" s="71"/>
      <c r="K485" s="71"/>
      <c r="L485" s="71"/>
      <c r="M485" s="71"/>
      <c r="N485" s="71"/>
      <c r="O485" s="71"/>
      <c r="P485" s="71" t="s">
        <v>73</v>
      </c>
      <c r="Q485" s="71"/>
      <c r="R485" s="71"/>
      <c r="S485" s="71"/>
      <c r="T485" s="71"/>
      <c r="U485" s="71"/>
      <c r="V485" s="71"/>
      <c r="W485" s="71"/>
      <c r="X485" s="71"/>
      <c r="Y485" s="71"/>
      <c r="Z485" s="73"/>
      <c r="AA485" s="73"/>
    </row>
    <row r="486" spans="1:27" ht="30.75" x14ac:dyDescent="0.25">
      <c r="A486" s="20">
        <v>27</v>
      </c>
      <c r="B486" s="20" t="s">
        <v>959</v>
      </c>
      <c r="C486" s="83" t="s">
        <v>1026</v>
      </c>
      <c r="D486" s="73" t="s">
        <v>1027</v>
      </c>
      <c r="E486" s="84" t="s">
        <v>1028</v>
      </c>
      <c r="F486" s="66"/>
      <c r="G486" s="66" t="s">
        <v>73</v>
      </c>
      <c r="H486" s="66"/>
      <c r="I486" s="71"/>
      <c r="J486" s="71"/>
      <c r="K486" s="71"/>
      <c r="L486" s="71"/>
      <c r="M486" s="71"/>
      <c r="N486" s="71"/>
      <c r="O486" s="71"/>
      <c r="P486" s="71" t="s">
        <v>73</v>
      </c>
      <c r="Q486" s="71"/>
      <c r="R486" s="71"/>
      <c r="S486" s="71"/>
      <c r="T486" s="71"/>
      <c r="U486" s="71"/>
      <c r="V486" s="71"/>
      <c r="W486" s="71"/>
      <c r="X486" s="71"/>
      <c r="Y486" s="71"/>
      <c r="Z486" s="73"/>
      <c r="AA486" s="73"/>
    </row>
    <row r="487" spans="1:27" ht="60.75" x14ac:dyDescent="0.25">
      <c r="A487" s="20">
        <v>28</v>
      </c>
      <c r="B487" s="20" t="s">
        <v>987</v>
      </c>
      <c r="C487" s="83" t="s">
        <v>1029</v>
      </c>
      <c r="D487" s="73" t="s">
        <v>1030</v>
      </c>
      <c r="E487" s="84" t="s">
        <v>1031</v>
      </c>
      <c r="F487" s="66"/>
      <c r="G487" s="66" t="s">
        <v>73</v>
      </c>
      <c r="H487" s="66"/>
      <c r="I487" s="71"/>
      <c r="J487" s="71"/>
      <c r="K487" s="71"/>
      <c r="L487" s="71"/>
      <c r="M487" s="71"/>
      <c r="N487" s="71"/>
      <c r="O487" s="71"/>
      <c r="P487" s="71" t="s">
        <v>73</v>
      </c>
      <c r="Q487" s="71"/>
      <c r="R487" s="71"/>
      <c r="S487" s="71"/>
      <c r="T487" s="71"/>
      <c r="U487" s="71"/>
      <c r="V487" s="71"/>
      <c r="W487" s="71"/>
      <c r="X487" s="71"/>
      <c r="Y487" s="71"/>
      <c r="Z487" s="73"/>
      <c r="AA487" s="73"/>
    </row>
    <row r="488" spans="1:27" ht="45.75" x14ac:dyDescent="0.25">
      <c r="A488" s="20">
        <v>29</v>
      </c>
      <c r="B488" s="20" t="s">
        <v>949</v>
      </c>
      <c r="C488" s="83" t="s">
        <v>1032</v>
      </c>
      <c r="D488" s="73" t="s">
        <v>1033</v>
      </c>
      <c r="E488" s="73" t="s">
        <v>1034</v>
      </c>
      <c r="F488" s="66"/>
      <c r="G488" s="66" t="s">
        <v>73</v>
      </c>
      <c r="H488" s="66"/>
      <c r="I488" s="71"/>
      <c r="J488" s="71"/>
      <c r="K488" s="71"/>
      <c r="L488" s="71"/>
      <c r="M488" s="71"/>
      <c r="N488" s="71"/>
      <c r="O488" s="71"/>
      <c r="P488" s="71" t="s">
        <v>73</v>
      </c>
      <c r="Q488" s="71"/>
      <c r="R488" s="71"/>
      <c r="S488" s="71"/>
      <c r="T488" s="71"/>
      <c r="U488" s="71"/>
      <c r="V488" s="71"/>
      <c r="W488" s="71"/>
      <c r="X488" s="71"/>
      <c r="Y488" s="71"/>
      <c r="Z488" s="73"/>
      <c r="AA488" s="73"/>
    </row>
    <row r="489" spans="1:27" ht="45.75" x14ac:dyDescent="0.25">
      <c r="A489" s="20">
        <v>30</v>
      </c>
      <c r="B489" s="20" t="s">
        <v>949</v>
      </c>
      <c r="C489" s="83" t="s">
        <v>1035</v>
      </c>
      <c r="D489" s="73" t="s">
        <v>1036</v>
      </c>
      <c r="E489" s="73" t="s">
        <v>1037</v>
      </c>
      <c r="F489" s="66"/>
      <c r="G489" s="66" t="s">
        <v>73</v>
      </c>
      <c r="H489" s="66"/>
      <c r="I489" s="71"/>
      <c r="J489" s="71"/>
      <c r="K489" s="71"/>
      <c r="L489" s="71"/>
      <c r="M489" s="71"/>
      <c r="N489" s="71"/>
      <c r="O489" s="71"/>
      <c r="P489" s="71" t="s">
        <v>73</v>
      </c>
      <c r="Q489" s="71"/>
      <c r="R489" s="71"/>
      <c r="S489" s="71"/>
      <c r="T489" s="71"/>
      <c r="U489" s="71"/>
      <c r="V489" s="71"/>
      <c r="W489" s="71"/>
      <c r="X489" s="71"/>
      <c r="Y489" s="71"/>
      <c r="Z489" s="73"/>
      <c r="AA489" s="73"/>
    </row>
    <row r="490" spans="1:27" ht="45.75" x14ac:dyDescent="0.25">
      <c r="A490" s="20">
        <v>31</v>
      </c>
      <c r="B490" s="20" t="s">
        <v>987</v>
      </c>
      <c r="C490" s="83" t="s">
        <v>1038</v>
      </c>
      <c r="D490" s="73" t="s">
        <v>1039</v>
      </c>
      <c r="E490" s="73" t="s">
        <v>1040</v>
      </c>
      <c r="F490" s="66"/>
      <c r="G490" s="66" t="s">
        <v>73</v>
      </c>
      <c r="H490" s="66"/>
      <c r="I490" s="71"/>
      <c r="J490" s="71"/>
      <c r="K490" s="71"/>
      <c r="L490" s="71"/>
      <c r="M490" s="71"/>
      <c r="N490" s="71"/>
      <c r="O490" s="71"/>
      <c r="P490" s="71" t="s">
        <v>73</v>
      </c>
      <c r="Q490" s="71"/>
      <c r="R490" s="71"/>
      <c r="S490" s="71"/>
      <c r="T490" s="71"/>
      <c r="U490" s="71"/>
      <c r="V490" s="71"/>
      <c r="W490" s="71"/>
      <c r="X490" s="71"/>
      <c r="Y490" s="71"/>
      <c r="Z490" s="73"/>
      <c r="AA490" s="73"/>
    </row>
    <row r="491" spans="1:27" ht="90.75" x14ac:dyDescent="0.25">
      <c r="A491" s="20">
        <v>32</v>
      </c>
      <c r="B491" s="20" t="s">
        <v>949</v>
      </c>
      <c r="C491" s="83" t="s">
        <v>1041</v>
      </c>
      <c r="D491" s="73" t="s">
        <v>1042</v>
      </c>
      <c r="E491" s="73" t="s">
        <v>1043</v>
      </c>
      <c r="F491" s="66"/>
      <c r="G491" s="66" t="s">
        <v>73</v>
      </c>
      <c r="H491" s="66"/>
      <c r="I491" s="71"/>
      <c r="J491" s="71"/>
      <c r="K491" s="71"/>
      <c r="L491" s="71"/>
      <c r="M491" s="71"/>
      <c r="N491" s="71"/>
      <c r="O491" s="71"/>
      <c r="P491" s="71" t="s">
        <v>73</v>
      </c>
      <c r="Q491" s="71"/>
      <c r="R491" s="71"/>
      <c r="S491" s="71"/>
      <c r="T491" s="71"/>
      <c r="U491" s="71"/>
      <c r="V491" s="71"/>
      <c r="W491" s="71"/>
      <c r="X491" s="71"/>
      <c r="Y491" s="71"/>
      <c r="Z491" s="73"/>
      <c r="AA491" s="73"/>
    </row>
    <row r="492" spans="1:27" ht="30.75" x14ac:dyDescent="0.25">
      <c r="A492" s="20">
        <v>33</v>
      </c>
      <c r="B492" s="20" t="s">
        <v>963</v>
      </c>
      <c r="C492" s="83" t="s">
        <v>964</v>
      </c>
      <c r="D492" s="73" t="s">
        <v>1044</v>
      </c>
      <c r="E492" s="73" t="s">
        <v>1045</v>
      </c>
      <c r="F492" s="66"/>
      <c r="G492" s="66" t="s">
        <v>73</v>
      </c>
      <c r="H492" s="66"/>
      <c r="I492" s="71"/>
      <c r="J492" s="71"/>
      <c r="K492" s="71"/>
      <c r="L492" s="71"/>
      <c r="M492" s="71"/>
      <c r="N492" s="71"/>
      <c r="O492" s="71"/>
      <c r="P492" s="71" t="s">
        <v>73</v>
      </c>
      <c r="Q492" s="71"/>
      <c r="R492" s="71"/>
      <c r="S492" s="71"/>
      <c r="T492" s="71"/>
      <c r="U492" s="71"/>
      <c r="V492" s="71"/>
      <c r="W492" s="71"/>
      <c r="X492" s="71"/>
      <c r="Y492" s="71"/>
      <c r="Z492" s="73"/>
      <c r="AA492" s="73"/>
    </row>
    <row r="493" spans="1:27" ht="75.75" x14ac:dyDescent="0.25">
      <c r="A493" s="20">
        <v>34</v>
      </c>
      <c r="B493" s="20" t="s">
        <v>949</v>
      </c>
      <c r="C493" s="83" t="s">
        <v>1046</v>
      </c>
      <c r="D493" s="73" t="s">
        <v>1047</v>
      </c>
      <c r="E493" s="73" t="s">
        <v>1048</v>
      </c>
      <c r="F493" s="66"/>
      <c r="G493" s="66" t="s">
        <v>73</v>
      </c>
      <c r="H493" s="66"/>
      <c r="I493" s="71"/>
      <c r="J493" s="71"/>
      <c r="K493" s="71"/>
      <c r="L493" s="71"/>
      <c r="M493" s="71"/>
      <c r="N493" s="71"/>
      <c r="O493" s="71"/>
      <c r="P493" s="71" t="s">
        <v>73</v>
      </c>
      <c r="Q493" s="71"/>
      <c r="R493" s="71"/>
      <c r="S493" s="71"/>
      <c r="T493" s="71"/>
      <c r="U493" s="71"/>
      <c r="V493" s="71"/>
      <c r="W493" s="71"/>
      <c r="X493" s="71"/>
      <c r="Y493" s="71"/>
      <c r="Z493" s="73"/>
      <c r="AA493" s="73"/>
    </row>
    <row r="494" spans="1:27" ht="75.75" x14ac:dyDescent="0.25">
      <c r="A494" s="20">
        <v>35</v>
      </c>
      <c r="B494" s="20" t="s">
        <v>949</v>
      </c>
      <c r="C494" s="83" t="s">
        <v>1049</v>
      </c>
      <c r="D494" s="73" t="s">
        <v>1050</v>
      </c>
      <c r="E494" s="73" t="s">
        <v>1051</v>
      </c>
      <c r="F494" s="66"/>
      <c r="G494" s="66" t="s">
        <v>73</v>
      </c>
      <c r="H494" s="66"/>
      <c r="I494" s="71"/>
      <c r="J494" s="71"/>
      <c r="K494" s="71"/>
      <c r="L494" s="71"/>
      <c r="M494" s="71"/>
      <c r="N494" s="71"/>
      <c r="O494" s="71"/>
      <c r="P494" s="71" t="s">
        <v>73</v>
      </c>
      <c r="Q494" s="71"/>
      <c r="R494" s="71"/>
      <c r="S494" s="71"/>
      <c r="T494" s="71"/>
      <c r="U494" s="71"/>
      <c r="V494" s="71"/>
      <c r="W494" s="71"/>
      <c r="X494" s="71"/>
      <c r="Y494" s="71"/>
      <c r="Z494" s="73"/>
      <c r="AA494" s="73"/>
    </row>
    <row r="495" spans="1:27" ht="45.75" x14ac:dyDescent="0.25">
      <c r="A495" s="20">
        <v>36</v>
      </c>
      <c r="B495" s="20" t="s">
        <v>949</v>
      </c>
      <c r="C495" s="83" t="s">
        <v>1052</v>
      </c>
      <c r="D495" s="73" t="s">
        <v>1053</v>
      </c>
      <c r="E495" s="73" t="s">
        <v>1054</v>
      </c>
      <c r="F495" s="66"/>
      <c r="G495" s="66" t="s">
        <v>73</v>
      </c>
      <c r="H495" s="66"/>
      <c r="I495" s="71"/>
      <c r="J495" s="71"/>
      <c r="K495" s="71"/>
      <c r="L495" s="71"/>
      <c r="M495" s="71"/>
      <c r="N495" s="71"/>
      <c r="O495" s="71"/>
      <c r="P495" s="71" t="s">
        <v>73</v>
      </c>
      <c r="Q495" s="71"/>
      <c r="R495" s="71"/>
      <c r="S495" s="71"/>
      <c r="T495" s="71"/>
      <c r="U495" s="71"/>
      <c r="V495" s="71"/>
      <c r="W495" s="71"/>
      <c r="X495" s="71"/>
      <c r="Y495" s="71"/>
      <c r="Z495" s="73"/>
      <c r="AA495" s="73"/>
    </row>
    <row r="496" spans="1:27" ht="30.75" x14ac:dyDescent="0.25">
      <c r="A496" s="20">
        <v>37</v>
      </c>
      <c r="B496" s="83" t="s">
        <v>959</v>
      </c>
      <c r="C496" s="73" t="s">
        <v>1055</v>
      </c>
      <c r="D496" s="73" t="s">
        <v>1056</v>
      </c>
      <c r="E496" s="73" t="s">
        <v>1057</v>
      </c>
      <c r="F496" s="66"/>
      <c r="G496" s="66" t="s">
        <v>73</v>
      </c>
      <c r="H496" s="66"/>
      <c r="I496" s="71"/>
      <c r="J496" s="71"/>
      <c r="K496" s="71"/>
      <c r="L496" s="71"/>
      <c r="M496" s="71"/>
      <c r="N496" s="71"/>
      <c r="O496" s="71"/>
      <c r="P496" s="71" t="s">
        <v>73</v>
      </c>
      <c r="Q496" s="71"/>
      <c r="R496" s="71"/>
      <c r="S496" s="71"/>
      <c r="T496" s="71"/>
      <c r="U496" s="71"/>
      <c r="V496" s="71"/>
      <c r="W496" s="71"/>
      <c r="X496" s="71"/>
      <c r="Y496" s="71"/>
      <c r="Z496" s="73"/>
      <c r="AA496" s="73"/>
    </row>
    <row r="497" spans="1:27" ht="45.75" x14ac:dyDescent="0.25">
      <c r="A497" s="20">
        <v>38</v>
      </c>
      <c r="B497" s="20" t="s">
        <v>949</v>
      </c>
      <c r="C497" s="83" t="s">
        <v>1058</v>
      </c>
      <c r="D497" s="73" t="s">
        <v>1059</v>
      </c>
      <c r="E497" s="73" t="s">
        <v>1060</v>
      </c>
      <c r="F497" s="66"/>
      <c r="G497" s="66" t="s">
        <v>73</v>
      </c>
      <c r="H497" s="66"/>
      <c r="I497" s="71"/>
      <c r="J497" s="71"/>
      <c r="K497" s="71"/>
      <c r="L497" s="71"/>
      <c r="M497" s="71"/>
      <c r="N497" s="71"/>
      <c r="O497" s="71"/>
      <c r="P497" s="71" t="s">
        <v>73</v>
      </c>
      <c r="Q497" s="71"/>
      <c r="R497" s="71"/>
      <c r="S497" s="71"/>
      <c r="T497" s="71"/>
      <c r="U497" s="71"/>
      <c r="V497" s="71"/>
      <c r="W497" s="71"/>
      <c r="X497" s="71"/>
      <c r="Y497" s="71"/>
      <c r="Z497" s="73"/>
      <c r="AA497" s="73"/>
    </row>
    <row r="498" spans="1:27" ht="30.75" x14ac:dyDescent="0.25">
      <c r="A498" s="20">
        <v>39</v>
      </c>
      <c r="B498" s="20" t="s">
        <v>949</v>
      </c>
      <c r="C498" s="83" t="s">
        <v>1061</v>
      </c>
      <c r="D498" s="73" t="s">
        <v>1062</v>
      </c>
      <c r="E498" s="73" t="s">
        <v>1063</v>
      </c>
      <c r="F498" s="66"/>
      <c r="G498" s="66" t="s">
        <v>73</v>
      </c>
      <c r="H498" s="66"/>
      <c r="I498" s="71"/>
      <c r="J498" s="71"/>
      <c r="K498" s="71"/>
      <c r="L498" s="71"/>
      <c r="M498" s="71"/>
      <c r="N498" s="71"/>
      <c r="O498" s="71"/>
      <c r="P498" s="71" t="s">
        <v>73</v>
      </c>
      <c r="Q498" s="71"/>
      <c r="R498" s="71"/>
      <c r="S498" s="71"/>
      <c r="T498" s="71"/>
      <c r="U498" s="71"/>
      <c r="V498" s="71"/>
      <c r="W498" s="71"/>
      <c r="X498" s="71"/>
      <c r="Y498" s="71"/>
      <c r="Z498" s="73"/>
      <c r="AA498" s="73"/>
    </row>
    <row r="499" spans="1:27" ht="15.75" x14ac:dyDescent="0.25">
      <c r="A499" s="20">
        <v>40</v>
      </c>
      <c r="B499" s="20"/>
      <c r="C499" s="83"/>
      <c r="D499" s="73"/>
      <c r="E499" s="73"/>
      <c r="F499" s="66"/>
      <c r="G499" s="66" t="s">
        <v>73</v>
      </c>
      <c r="H499" s="66"/>
      <c r="I499" s="71"/>
      <c r="J499" s="71"/>
      <c r="K499" s="71"/>
      <c r="L499" s="71"/>
      <c r="M499" s="71"/>
      <c r="N499" s="71"/>
      <c r="O499" s="71"/>
      <c r="P499" s="71" t="s">
        <v>73</v>
      </c>
      <c r="Q499" s="71"/>
      <c r="R499" s="71"/>
      <c r="S499" s="71"/>
      <c r="T499" s="71"/>
      <c r="U499" s="71"/>
      <c r="V499" s="71"/>
      <c r="W499" s="71"/>
      <c r="X499" s="71"/>
      <c r="Y499" s="71"/>
      <c r="Z499" s="73"/>
      <c r="AA499" s="73"/>
    </row>
    <row r="500" spans="1:27" ht="30" x14ac:dyDescent="0.25">
      <c r="A500" s="20">
        <v>41</v>
      </c>
      <c r="B500" s="20" t="s">
        <v>949</v>
      </c>
      <c r="C500" s="83" t="s">
        <v>1064</v>
      </c>
      <c r="D500" s="54" t="s">
        <v>1065</v>
      </c>
      <c r="E500" s="83" t="s">
        <v>1066</v>
      </c>
      <c r="F500" s="66"/>
      <c r="G500" s="66" t="s">
        <v>73</v>
      </c>
      <c r="H500" s="66"/>
      <c r="I500" s="71"/>
      <c r="J500" s="71"/>
      <c r="K500" s="71"/>
      <c r="L500" s="71"/>
      <c r="M500" s="71"/>
      <c r="N500" s="71"/>
      <c r="O500" s="71"/>
      <c r="P500" s="71" t="s">
        <v>73</v>
      </c>
      <c r="Q500" s="71"/>
      <c r="R500" s="71"/>
      <c r="S500" s="71"/>
      <c r="T500" s="71"/>
      <c r="U500" s="71"/>
      <c r="V500" s="71"/>
      <c r="W500" s="71"/>
      <c r="X500" s="71"/>
      <c r="Y500" s="71"/>
      <c r="Z500" s="73"/>
      <c r="AA500" s="73"/>
    </row>
    <row r="501" spans="1:27" ht="60.75" x14ac:dyDescent="0.25">
      <c r="A501" s="20">
        <v>42</v>
      </c>
      <c r="B501" s="72" t="s">
        <v>949</v>
      </c>
      <c r="C501" s="73" t="s">
        <v>1067</v>
      </c>
      <c r="D501" s="73" t="s">
        <v>30</v>
      </c>
      <c r="E501" s="73" t="s">
        <v>1068</v>
      </c>
      <c r="F501" s="66"/>
      <c r="G501" s="66" t="s">
        <v>73</v>
      </c>
      <c r="H501" s="66"/>
      <c r="I501" s="71"/>
      <c r="J501" s="71"/>
      <c r="K501" s="71"/>
      <c r="L501" s="71"/>
      <c r="M501" s="71"/>
      <c r="N501" s="71"/>
      <c r="O501" s="71"/>
      <c r="P501" s="71" t="s">
        <v>73</v>
      </c>
      <c r="Q501" s="71"/>
      <c r="R501" s="71"/>
      <c r="S501" s="71"/>
      <c r="T501" s="71"/>
      <c r="U501" s="71"/>
      <c r="V501" s="71"/>
      <c r="W501" s="71"/>
      <c r="X501" s="71"/>
      <c r="Y501" s="71"/>
      <c r="Z501" s="73"/>
      <c r="AA501" s="73"/>
    </row>
    <row r="502" spans="1:27" ht="45.75" x14ac:dyDescent="0.25">
      <c r="A502" s="20">
        <v>43</v>
      </c>
      <c r="B502" s="72" t="s">
        <v>963</v>
      </c>
      <c r="C502" s="73" t="s">
        <v>964</v>
      </c>
      <c r="D502" s="73" t="s">
        <v>34</v>
      </c>
      <c r="E502" s="73" t="s">
        <v>1069</v>
      </c>
      <c r="F502" s="66"/>
      <c r="G502" s="66" t="s">
        <v>73</v>
      </c>
      <c r="H502" s="66"/>
      <c r="I502" s="71"/>
      <c r="J502" s="71"/>
      <c r="K502" s="71"/>
      <c r="L502" s="71"/>
      <c r="M502" s="71"/>
      <c r="N502" s="71"/>
      <c r="O502" s="71"/>
      <c r="P502" s="71"/>
      <c r="Q502" s="71"/>
      <c r="R502" s="71"/>
      <c r="S502" s="71"/>
      <c r="T502" s="71"/>
      <c r="U502" s="71"/>
      <c r="V502" s="71"/>
      <c r="W502" s="71"/>
      <c r="X502" s="71"/>
      <c r="Y502" s="71"/>
      <c r="Z502" s="73"/>
      <c r="AA502" s="73"/>
    </row>
    <row r="503" spans="1:27" ht="45.75" x14ac:dyDescent="0.25">
      <c r="A503" s="20">
        <v>44</v>
      </c>
      <c r="B503" s="72" t="s">
        <v>1070</v>
      </c>
      <c r="C503" s="73" t="s">
        <v>1071</v>
      </c>
      <c r="D503" s="73" t="s">
        <v>1072</v>
      </c>
      <c r="E503" s="73" t="s">
        <v>1073</v>
      </c>
      <c r="F503" s="66"/>
      <c r="G503" s="66" t="s">
        <v>73</v>
      </c>
      <c r="H503" s="66"/>
      <c r="I503" s="71"/>
      <c r="J503" s="71"/>
      <c r="K503" s="71"/>
      <c r="L503" s="71"/>
      <c r="M503" s="71"/>
      <c r="N503" s="71"/>
      <c r="O503" s="71"/>
      <c r="P503" s="71"/>
      <c r="Q503" s="71"/>
      <c r="R503" s="71"/>
      <c r="S503" s="71"/>
      <c r="T503" s="71"/>
      <c r="U503" s="71"/>
      <c r="V503" s="71"/>
      <c r="W503" s="71"/>
      <c r="X503" s="71"/>
      <c r="Y503" s="71"/>
      <c r="Z503" s="73"/>
      <c r="AA503" s="73"/>
    </row>
    <row r="504" spans="1:27" ht="15.75" x14ac:dyDescent="0.25">
      <c r="A504" s="20">
        <v>45</v>
      </c>
      <c r="B504" s="72" t="s">
        <v>1074</v>
      </c>
      <c r="C504" s="73"/>
      <c r="D504" s="73" t="s">
        <v>1075</v>
      </c>
      <c r="E504" s="73"/>
      <c r="F504" s="66" t="s">
        <v>73</v>
      </c>
      <c r="G504" s="66"/>
      <c r="H504" s="66"/>
      <c r="I504" s="71"/>
      <c r="J504" s="71"/>
      <c r="K504" s="71"/>
      <c r="L504" s="71"/>
      <c r="M504" s="71"/>
      <c r="N504" s="71"/>
      <c r="O504" s="71"/>
      <c r="P504" s="71"/>
      <c r="Q504" s="71"/>
      <c r="R504" s="71"/>
      <c r="S504" s="71"/>
      <c r="T504" s="71"/>
      <c r="U504" s="71"/>
      <c r="V504" s="71"/>
      <c r="W504" s="71"/>
      <c r="X504" s="71"/>
      <c r="Y504" s="71"/>
      <c r="Z504" s="73"/>
      <c r="AA504" s="73"/>
    </row>
    <row r="505" spans="1:27" ht="45.75" x14ac:dyDescent="0.25">
      <c r="A505" s="20">
        <v>46</v>
      </c>
      <c r="B505" s="72" t="s">
        <v>987</v>
      </c>
      <c r="C505" s="73" t="s">
        <v>1076</v>
      </c>
      <c r="D505" s="73" t="s">
        <v>1077</v>
      </c>
      <c r="E505" s="73" t="s">
        <v>1078</v>
      </c>
      <c r="F505" s="66"/>
      <c r="G505" s="66" t="s">
        <v>73</v>
      </c>
      <c r="H505" s="66"/>
      <c r="I505" s="71"/>
      <c r="J505" s="71"/>
      <c r="K505" s="71"/>
      <c r="L505" s="71"/>
      <c r="M505" s="71"/>
      <c r="N505" s="71"/>
      <c r="O505" s="71"/>
      <c r="P505" s="71" t="s">
        <v>73</v>
      </c>
      <c r="Q505" s="71"/>
      <c r="R505" s="71"/>
      <c r="S505" s="71"/>
      <c r="T505" s="71"/>
      <c r="U505" s="71"/>
      <c r="V505" s="71"/>
      <c r="W505" s="71"/>
      <c r="X505" s="71"/>
      <c r="Y505" s="71"/>
      <c r="Z505" s="73"/>
      <c r="AA505" s="73"/>
    </row>
    <row r="506" spans="1:27" ht="15.75" x14ac:dyDescent="0.25">
      <c r="A506" s="20">
        <v>47</v>
      </c>
      <c r="B506" s="20" t="s">
        <v>1074</v>
      </c>
      <c r="C506" s="83"/>
      <c r="D506" s="54" t="s">
        <v>1079</v>
      </c>
      <c r="E506" s="83"/>
      <c r="F506" s="66"/>
      <c r="G506" s="66"/>
      <c r="H506" s="66"/>
      <c r="I506" s="71"/>
      <c r="J506" s="71"/>
      <c r="K506" s="71"/>
      <c r="L506" s="71"/>
      <c r="M506" s="71"/>
      <c r="N506" s="71"/>
      <c r="O506" s="71"/>
      <c r="P506" s="71" t="s">
        <v>73</v>
      </c>
      <c r="Q506" s="71"/>
      <c r="R506" s="71"/>
      <c r="S506" s="71"/>
      <c r="T506" s="71"/>
      <c r="U506" s="71"/>
      <c r="V506" s="71"/>
      <c r="W506" s="71"/>
      <c r="X506" s="71"/>
      <c r="Y506" s="71"/>
      <c r="Z506" s="73"/>
      <c r="AA506" s="73"/>
    </row>
    <row r="507" spans="1:27" ht="30" x14ac:dyDescent="0.25">
      <c r="A507" s="20">
        <v>48</v>
      </c>
      <c r="B507" s="20" t="s">
        <v>42</v>
      </c>
      <c r="C507" s="83" t="s">
        <v>1080</v>
      </c>
      <c r="D507" s="54" t="s">
        <v>1081</v>
      </c>
      <c r="E507" s="83" t="s">
        <v>1082</v>
      </c>
      <c r="F507" s="66"/>
      <c r="G507" s="66" t="s">
        <v>73</v>
      </c>
      <c r="H507" s="66"/>
      <c r="I507" s="71"/>
      <c r="J507" s="71"/>
      <c r="K507" s="71"/>
      <c r="L507" s="71"/>
      <c r="M507" s="71"/>
      <c r="N507" s="71"/>
      <c r="O507" s="71"/>
      <c r="P507" s="71" t="s">
        <v>73</v>
      </c>
      <c r="Q507" s="71"/>
      <c r="R507" s="71"/>
      <c r="S507" s="71"/>
      <c r="T507" s="71"/>
      <c r="U507" s="71"/>
      <c r="V507" s="71"/>
      <c r="W507" s="71"/>
      <c r="X507" s="71"/>
      <c r="Y507" s="71"/>
      <c r="Z507" s="81"/>
      <c r="AA507" s="81"/>
    </row>
    <row r="508" spans="1:27" ht="30.75" x14ac:dyDescent="0.25">
      <c r="A508" s="20">
        <v>49</v>
      </c>
      <c r="B508" s="20" t="s">
        <v>1022</v>
      </c>
      <c r="C508" s="83" t="s">
        <v>1083</v>
      </c>
      <c r="D508" s="54" t="s">
        <v>1084</v>
      </c>
      <c r="E508" s="106" t="s">
        <v>1085</v>
      </c>
      <c r="F508" s="66"/>
      <c r="G508" s="66" t="s">
        <v>73</v>
      </c>
      <c r="H508" s="66"/>
      <c r="I508" s="71"/>
      <c r="J508" s="71"/>
      <c r="K508" s="71"/>
      <c r="L508" s="71"/>
      <c r="M508" s="71"/>
      <c r="N508" s="71"/>
      <c r="O508" s="71"/>
      <c r="P508" s="71" t="s">
        <v>73</v>
      </c>
      <c r="Q508" s="71"/>
      <c r="R508" s="71"/>
      <c r="S508" s="71"/>
      <c r="T508" s="71"/>
      <c r="U508" s="71"/>
      <c r="V508" s="71"/>
      <c r="W508" s="71"/>
      <c r="X508" s="71"/>
      <c r="Y508" s="71"/>
      <c r="Z508" s="73"/>
      <c r="AA508" s="73"/>
    </row>
    <row r="509" spans="1:27" ht="30" x14ac:dyDescent="0.25">
      <c r="A509" s="20">
        <v>50</v>
      </c>
      <c r="B509" s="20" t="s">
        <v>1074</v>
      </c>
      <c r="C509" s="83"/>
      <c r="D509" s="54" t="s">
        <v>1086</v>
      </c>
      <c r="E509" s="83" t="s">
        <v>1087</v>
      </c>
      <c r="F509" s="66"/>
      <c r="G509" s="66" t="s">
        <v>73</v>
      </c>
      <c r="H509" s="66"/>
      <c r="I509" s="71"/>
      <c r="J509" s="71"/>
      <c r="K509" s="71"/>
      <c r="L509" s="71"/>
      <c r="M509" s="71"/>
      <c r="N509" s="71"/>
      <c r="O509" s="71"/>
      <c r="P509" s="71" t="s">
        <v>73</v>
      </c>
      <c r="Q509" s="71"/>
      <c r="R509" s="71"/>
      <c r="S509" s="71"/>
      <c r="T509" s="71"/>
      <c r="U509" s="71"/>
      <c r="V509" s="71"/>
      <c r="W509" s="71"/>
      <c r="X509" s="71"/>
      <c r="Y509" s="71"/>
      <c r="Z509" s="73"/>
      <c r="AA509" s="73"/>
    </row>
    <row r="510" spans="1:27" ht="15.75" x14ac:dyDescent="0.25">
      <c r="A510" s="20">
        <v>51</v>
      </c>
      <c r="B510" s="20" t="s">
        <v>1074</v>
      </c>
      <c r="C510" s="83"/>
      <c r="D510" s="54" t="s">
        <v>1088</v>
      </c>
      <c r="E510" s="83" t="s">
        <v>1089</v>
      </c>
      <c r="F510" s="66"/>
      <c r="G510" s="66" t="s">
        <v>73</v>
      </c>
      <c r="H510" s="66"/>
      <c r="I510" s="71"/>
      <c r="J510" s="71"/>
      <c r="K510" s="71"/>
      <c r="L510" s="71"/>
      <c r="M510" s="71"/>
      <c r="N510" s="71"/>
      <c r="O510" s="71"/>
      <c r="P510" s="71" t="s">
        <v>73</v>
      </c>
      <c r="Q510" s="71"/>
      <c r="R510" s="71"/>
      <c r="S510" s="71"/>
      <c r="T510" s="71"/>
      <c r="U510" s="71"/>
      <c r="V510" s="71"/>
      <c r="W510" s="71"/>
      <c r="X510" s="71"/>
      <c r="Y510" s="71"/>
      <c r="Z510" s="73"/>
      <c r="AA510" s="73"/>
    </row>
    <row r="511" spans="1:27" ht="60" x14ac:dyDescent="0.25">
      <c r="A511" s="20">
        <v>52</v>
      </c>
      <c r="B511" s="20" t="s">
        <v>949</v>
      </c>
      <c r="C511" s="83" t="s">
        <v>1090</v>
      </c>
      <c r="D511" s="54" t="s">
        <v>1091</v>
      </c>
      <c r="E511" s="83" t="s">
        <v>1092</v>
      </c>
      <c r="F511" s="66"/>
      <c r="G511" s="66" t="s">
        <v>73</v>
      </c>
      <c r="H511" s="66"/>
      <c r="I511" s="71"/>
      <c r="J511" s="71"/>
      <c r="K511" s="71"/>
      <c r="L511" s="71"/>
      <c r="M511" s="71"/>
      <c r="N511" s="71"/>
      <c r="O511" s="71"/>
      <c r="P511" s="71" t="s">
        <v>73</v>
      </c>
      <c r="Q511" s="71"/>
      <c r="R511" s="71"/>
      <c r="S511" s="71"/>
      <c r="T511" s="71"/>
      <c r="U511" s="71"/>
      <c r="V511" s="71"/>
      <c r="W511" s="71"/>
      <c r="X511" s="71"/>
      <c r="Y511" s="71"/>
      <c r="Z511" s="73"/>
      <c r="AA511" s="73"/>
    </row>
    <row r="512" spans="1:27" ht="60" x14ac:dyDescent="0.25">
      <c r="A512" s="20">
        <v>53</v>
      </c>
      <c r="B512" s="20" t="s">
        <v>959</v>
      </c>
      <c r="C512" s="83" t="s">
        <v>1093</v>
      </c>
      <c r="D512" s="54" t="s">
        <v>1094</v>
      </c>
      <c r="E512" s="83" t="s">
        <v>1095</v>
      </c>
      <c r="F512" s="66"/>
      <c r="G512" s="66" t="s">
        <v>73</v>
      </c>
      <c r="H512" s="66"/>
      <c r="I512" s="71"/>
      <c r="J512" s="71"/>
      <c r="K512" s="71"/>
      <c r="L512" s="71"/>
      <c r="M512" s="71"/>
      <c r="N512" s="71"/>
      <c r="O512" s="71"/>
      <c r="P512" s="71" t="s">
        <v>73</v>
      </c>
      <c r="Q512" s="71"/>
      <c r="R512" s="71"/>
      <c r="S512" s="71"/>
      <c r="T512" s="71"/>
      <c r="U512" s="71"/>
      <c r="V512" s="71"/>
      <c r="W512" s="71"/>
      <c r="X512" s="71"/>
      <c r="Y512" s="71"/>
      <c r="Z512" s="73"/>
      <c r="AA512" s="73"/>
    </row>
    <row r="513" spans="1:27" ht="45" x14ac:dyDescent="0.25">
      <c r="A513" s="20">
        <v>54</v>
      </c>
      <c r="B513" s="20" t="s">
        <v>949</v>
      </c>
      <c r="C513" s="83" t="s">
        <v>1096</v>
      </c>
      <c r="D513" s="54" t="s">
        <v>1097</v>
      </c>
      <c r="E513" s="83" t="s">
        <v>1098</v>
      </c>
      <c r="F513" s="66"/>
      <c r="G513" s="66" t="s">
        <v>73</v>
      </c>
      <c r="H513" s="66"/>
      <c r="I513" s="71"/>
      <c r="J513" s="71"/>
      <c r="K513" s="71"/>
      <c r="L513" s="71"/>
      <c r="M513" s="71"/>
      <c r="N513" s="71"/>
      <c r="O513" s="71"/>
      <c r="P513" s="71" t="s">
        <v>73</v>
      </c>
      <c r="Q513" s="71"/>
      <c r="R513" s="71"/>
      <c r="S513" s="71"/>
      <c r="T513" s="71"/>
      <c r="U513" s="71"/>
      <c r="V513" s="71"/>
      <c r="W513" s="71"/>
      <c r="X513" s="71"/>
      <c r="Y513" s="71"/>
      <c r="Z513" s="73"/>
      <c r="AA513" s="73"/>
    </row>
    <row r="514" spans="1:27" ht="75.75" x14ac:dyDescent="0.25">
      <c r="A514" s="20">
        <v>55</v>
      </c>
      <c r="B514" s="20" t="s">
        <v>949</v>
      </c>
      <c r="C514" s="83" t="s">
        <v>1099</v>
      </c>
      <c r="D514" s="54" t="s">
        <v>1100</v>
      </c>
      <c r="E514" s="73" t="s">
        <v>1101</v>
      </c>
      <c r="F514" s="66"/>
      <c r="G514" s="66" t="s">
        <v>73</v>
      </c>
      <c r="H514" s="66"/>
      <c r="I514" s="71"/>
      <c r="J514" s="71"/>
      <c r="K514" s="71"/>
      <c r="L514" s="71"/>
      <c r="M514" s="71"/>
      <c r="N514" s="71"/>
      <c r="O514" s="71"/>
      <c r="P514" s="71" t="s">
        <v>73</v>
      </c>
      <c r="Q514" s="71"/>
      <c r="R514" s="71"/>
      <c r="S514" s="71"/>
      <c r="T514" s="71"/>
      <c r="U514" s="71"/>
      <c r="V514" s="71"/>
      <c r="W514" s="71"/>
      <c r="X514" s="71"/>
      <c r="Y514" s="71"/>
      <c r="Z514" s="73"/>
      <c r="AA514" s="73"/>
    </row>
    <row r="515" spans="1:27" ht="30" x14ac:dyDescent="0.2">
      <c r="A515" s="20">
        <v>56</v>
      </c>
      <c r="B515" s="20" t="s">
        <v>1074</v>
      </c>
      <c r="C515" s="83"/>
      <c r="D515" s="54" t="s">
        <v>1102</v>
      </c>
      <c r="E515" s="83" t="s">
        <v>1103</v>
      </c>
      <c r="F515" s="66" t="s">
        <v>73</v>
      </c>
      <c r="G515" s="66"/>
      <c r="H515" s="66"/>
      <c r="I515" s="66"/>
      <c r="J515" s="66"/>
      <c r="K515" s="66"/>
      <c r="L515" s="66"/>
      <c r="M515" s="66"/>
      <c r="N515" s="66"/>
      <c r="O515" s="66"/>
      <c r="P515" s="66" t="s">
        <v>73</v>
      </c>
      <c r="Q515" s="66"/>
      <c r="R515" s="66"/>
      <c r="S515" s="66"/>
      <c r="T515" s="66"/>
      <c r="U515" s="66"/>
      <c r="V515" s="66"/>
      <c r="W515" s="66"/>
      <c r="X515" s="66"/>
      <c r="Y515" s="66"/>
      <c r="Z515" s="83"/>
      <c r="AA515" s="83"/>
    </row>
    <row r="516" spans="1:27" ht="90" x14ac:dyDescent="0.2">
      <c r="A516" s="20">
        <v>57</v>
      </c>
      <c r="B516" s="20" t="s">
        <v>949</v>
      </c>
      <c r="C516" s="83" t="s">
        <v>1104</v>
      </c>
      <c r="D516" s="54" t="s">
        <v>1105</v>
      </c>
      <c r="E516" s="83" t="s">
        <v>1106</v>
      </c>
      <c r="F516" s="66"/>
      <c r="G516" s="66" t="s">
        <v>73</v>
      </c>
      <c r="H516" s="66"/>
      <c r="I516" s="66"/>
      <c r="J516" s="66"/>
      <c r="K516" s="66"/>
      <c r="L516" s="66"/>
      <c r="M516" s="66"/>
      <c r="N516" s="66"/>
      <c r="O516" s="66"/>
      <c r="P516" s="66" t="s">
        <v>73</v>
      </c>
      <c r="Q516" s="66"/>
      <c r="R516" s="66"/>
      <c r="S516" s="66"/>
      <c r="T516" s="66"/>
      <c r="U516" s="66"/>
      <c r="V516" s="66"/>
      <c r="W516" s="66"/>
      <c r="X516" s="66"/>
      <c r="Y516" s="66"/>
      <c r="Z516" s="83"/>
      <c r="AA516" s="83"/>
    </row>
    <row r="517" spans="1:27" ht="30" x14ac:dyDescent="0.2">
      <c r="A517" s="20">
        <v>58</v>
      </c>
      <c r="B517" s="20" t="s">
        <v>987</v>
      </c>
      <c r="C517" s="83" t="s">
        <v>1107</v>
      </c>
      <c r="D517" s="54" t="s">
        <v>1108</v>
      </c>
      <c r="E517" s="83" t="s">
        <v>1109</v>
      </c>
      <c r="F517" s="66"/>
      <c r="G517" s="66" t="s">
        <v>73</v>
      </c>
      <c r="H517" s="66"/>
      <c r="I517" s="66"/>
      <c r="J517" s="66"/>
      <c r="K517" s="66"/>
      <c r="L517" s="66"/>
      <c r="M517" s="66"/>
      <c r="N517" s="66"/>
      <c r="O517" s="66"/>
      <c r="P517" s="66" t="s">
        <v>73</v>
      </c>
      <c r="Q517" s="66"/>
      <c r="R517" s="66"/>
      <c r="S517" s="66"/>
      <c r="T517" s="66"/>
      <c r="U517" s="66"/>
      <c r="V517" s="66"/>
      <c r="W517" s="66"/>
      <c r="X517" s="66"/>
      <c r="Y517" s="66"/>
      <c r="Z517" s="89"/>
      <c r="AA517" s="89"/>
    </row>
    <row r="518" spans="1:27" ht="45" x14ac:dyDescent="0.2">
      <c r="A518" s="20">
        <v>59</v>
      </c>
      <c r="B518" s="20" t="s">
        <v>949</v>
      </c>
      <c r="C518" s="83" t="s">
        <v>1110</v>
      </c>
      <c r="D518" s="54" t="s">
        <v>1111</v>
      </c>
      <c r="E518" s="83" t="s">
        <v>1112</v>
      </c>
      <c r="F518" s="66"/>
      <c r="G518" s="66" t="s">
        <v>73</v>
      </c>
      <c r="H518" s="66"/>
      <c r="I518" s="66"/>
      <c r="J518" s="66"/>
      <c r="K518" s="66"/>
      <c r="L518" s="66"/>
      <c r="M518" s="66"/>
      <c r="N518" s="66"/>
      <c r="O518" s="66"/>
      <c r="P518" s="66" t="s">
        <v>73</v>
      </c>
      <c r="Q518" s="66"/>
      <c r="R518" s="66"/>
      <c r="S518" s="66"/>
      <c r="T518" s="66"/>
      <c r="U518" s="66"/>
      <c r="V518" s="66"/>
      <c r="W518" s="66"/>
      <c r="X518" s="66"/>
      <c r="Y518" s="66"/>
      <c r="Z518" s="89"/>
      <c r="AA518" s="89"/>
    </row>
    <row r="519" spans="1:27" ht="30" x14ac:dyDescent="0.2">
      <c r="A519" s="20">
        <v>60</v>
      </c>
      <c r="B519" s="20" t="s">
        <v>987</v>
      </c>
      <c r="C519" s="83" t="s">
        <v>1113</v>
      </c>
      <c r="D519" s="54" t="s">
        <v>1114</v>
      </c>
      <c r="E519" s="83" t="s">
        <v>1115</v>
      </c>
      <c r="F519" s="66"/>
      <c r="G519" s="66" t="s">
        <v>73</v>
      </c>
      <c r="H519" s="66"/>
      <c r="I519" s="66"/>
      <c r="J519" s="66"/>
      <c r="K519" s="66"/>
      <c r="L519" s="66"/>
      <c r="M519" s="66"/>
      <c r="N519" s="66"/>
      <c r="O519" s="66"/>
      <c r="P519" s="66" t="s">
        <v>73</v>
      </c>
      <c r="Q519" s="66"/>
      <c r="R519" s="66"/>
      <c r="S519" s="66"/>
      <c r="T519" s="66"/>
      <c r="U519" s="66"/>
      <c r="V519" s="66"/>
      <c r="W519" s="66"/>
      <c r="X519" s="66"/>
      <c r="Y519" s="66"/>
      <c r="Z519" s="83"/>
      <c r="AA519" s="83"/>
    </row>
    <row r="520" spans="1:27" ht="60" x14ac:dyDescent="0.25">
      <c r="A520" s="20">
        <v>61</v>
      </c>
      <c r="B520" s="20" t="s">
        <v>987</v>
      </c>
      <c r="C520" s="83" t="s">
        <v>1019</v>
      </c>
      <c r="D520" s="54" t="s">
        <v>1116</v>
      </c>
      <c r="E520" s="83" t="s">
        <v>1117</v>
      </c>
      <c r="F520" s="66"/>
      <c r="G520" s="66" t="s">
        <v>73</v>
      </c>
      <c r="H520" s="66"/>
      <c r="I520" s="71"/>
      <c r="J520" s="71"/>
      <c r="K520" s="71"/>
      <c r="L520" s="71"/>
      <c r="M520" s="71"/>
      <c r="N520" s="71"/>
      <c r="O520" s="71"/>
      <c r="P520" s="71" t="s">
        <v>73</v>
      </c>
      <c r="Q520" s="71"/>
      <c r="R520" s="71"/>
      <c r="S520" s="71"/>
      <c r="T520" s="71"/>
      <c r="U520" s="71"/>
      <c r="V520" s="71"/>
      <c r="W520" s="71"/>
      <c r="X520" s="71"/>
      <c r="Y520" s="71"/>
      <c r="Z520" s="73"/>
      <c r="AA520" s="73"/>
    </row>
    <row r="521" spans="1:27" ht="45" x14ac:dyDescent="0.2">
      <c r="A521" s="20">
        <v>62</v>
      </c>
      <c r="B521" s="20" t="s">
        <v>987</v>
      </c>
      <c r="C521" s="83" t="s">
        <v>1029</v>
      </c>
      <c r="D521" s="54" t="s">
        <v>1118</v>
      </c>
      <c r="E521" s="83" t="s">
        <v>1119</v>
      </c>
      <c r="F521" s="66"/>
      <c r="G521" s="66" t="s">
        <v>73</v>
      </c>
      <c r="H521" s="66"/>
      <c r="I521" s="66"/>
      <c r="J521" s="66"/>
      <c r="K521" s="66"/>
      <c r="L521" s="66"/>
      <c r="M521" s="66"/>
      <c r="N521" s="66"/>
      <c r="O521" s="66"/>
      <c r="P521" s="66" t="s">
        <v>73</v>
      </c>
      <c r="Q521" s="66"/>
      <c r="R521" s="66"/>
      <c r="S521" s="66"/>
      <c r="T521" s="66"/>
      <c r="U521" s="66"/>
      <c r="V521" s="66"/>
      <c r="W521" s="66"/>
      <c r="X521" s="66"/>
      <c r="Y521" s="66"/>
      <c r="Z521" s="89"/>
      <c r="AA521" s="89"/>
    </row>
    <row r="522" spans="1:27" ht="15.75" x14ac:dyDescent="0.25">
      <c r="A522" s="20">
        <v>63</v>
      </c>
      <c r="B522" s="20" t="s">
        <v>1120</v>
      </c>
      <c r="C522" s="83"/>
      <c r="D522" s="54" t="s">
        <v>1121</v>
      </c>
      <c r="E522" s="83"/>
      <c r="F522" s="66" t="s">
        <v>73</v>
      </c>
      <c r="G522" s="66"/>
      <c r="H522" s="66"/>
      <c r="I522" s="71"/>
      <c r="J522" s="71"/>
      <c r="K522" s="71"/>
      <c r="L522" s="71"/>
      <c r="M522" s="71"/>
      <c r="N522" s="71"/>
      <c r="O522" s="71"/>
      <c r="P522" s="71"/>
      <c r="Q522" s="71"/>
      <c r="R522" s="71"/>
      <c r="S522" s="71"/>
      <c r="T522" s="71"/>
      <c r="U522" s="71"/>
      <c r="V522" s="71"/>
      <c r="W522" s="71"/>
      <c r="X522" s="71"/>
      <c r="Y522" s="71"/>
      <c r="Z522" s="73"/>
      <c r="AA522" s="73"/>
    </row>
    <row r="523" spans="1:27" x14ac:dyDescent="0.2">
      <c r="A523" s="125" t="s">
        <v>1306</v>
      </c>
      <c r="B523" s="125"/>
      <c r="C523" s="125"/>
      <c r="D523" s="125"/>
      <c r="E523" s="125"/>
      <c r="F523" s="125"/>
      <c r="G523" s="125"/>
      <c r="H523" s="125"/>
      <c r="I523" s="125"/>
      <c r="J523" s="125"/>
      <c r="K523" s="125"/>
      <c r="L523" s="125"/>
      <c r="M523" s="125"/>
      <c r="N523" s="125"/>
      <c r="O523" s="125"/>
      <c r="P523" s="125"/>
      <c r="Q523" s="125"/>
      <c r="R523" s="125"/>
      <c r="S523" s="125"/>
      <c r="T523" s="125"/>
      <c r="U523" s="125"/>
      <c r="V523" s="125"/>
      <c r="W523" s="125"/>
      <c r="X523" s="125"/>
      <c r="Y523" s="125"/>
      <c r="Z523" s="125"/>
      <c r="AA523" s="125"/>
    </row>
    <row r="524" spans="1:27" ht="15.75" x14ac:dyDescent="0.2">
      <c r="A524" s="20">
        <v>1</v>
      </c>
      <c r="B524" s="20" t="s">
        <v>21</v>
      </c>
      <c r="C524" s="20" t="s">
        <v>1122</v>
      </c>
      <c r="D524" s="28">
        <v>28879</v>
      </c>
      <c r="E524" s="54" t="s">
        <v>1123</v>
      </c>
      <c r="F524" s="66" t="s">
        <v>73</v>
      </c>
      <c r="G524" s="20"/>
      <c r="H524" s="20"/>
      <c r="I524" s="72"/>
      <c r="J524" s="72"/>
      <c r="K524" s="72"/>
      <c r="L524" s="72"/>
      <c r="M524" s="72"/>
      <c r="N524" s="66" t="s">
        <v>73</v>
      </c>
      <c r="O524" s="72"/>
      <c r="P524" s="72"/>
      <c r="Q524" s="72"/>
      <c r="R524" s="72"/>
      <c r="S524" s="72"/>
      <c r="T524" s="72"/>
      <c r="U524" s="72"/>
      <c r="V524" s="72"/>
      <c r="W524" s="72"/>
      <c r="X524" s="72"/>
      <c r="Y524" s="72"/>
      <c r="Z524" s="72"/>
      <c r="AA524" s="72"/>
    </row>
    <row r="525" spans="1:27" ht="30" x14ac:dyDescent="0.2">
      <c r="A525" s="20">
        <v>2</v>
      </c>
      <c r="B525" s="20" t="s">
        <v>21</v>
      </c>
      <c r="C525" s="20" t="s">
        <v>1124</v>
      </c>
      <c r="D525" s="107">
        <v>34326</v>
      </c>
      <c r="E525" s="54" t="s">
        <v>159</v>
      </c>
      <c r="F525" s="66" t="s">
        <v>73</v>
      </c>
      <c r="G525" s="20"/>
      <c r="H525" s="20"/>
      <c r="I525" s="72"/>
      <c r="J525" s="72"/>
      <c r="K525" s="72"/>
      <c r="L525" s="72"/>
      <c r="M525" s="72"/>
      <c r="N525" s="66" t="s">
        <v>73</v>
      </c>
      <c r="O525" s="72"/>
      <c r="P525" s="72"/>
      <c r="Q525" s="72"/>
      <c r="R525" s="72"/>
      <c r="S525" s="72"/>
      <c r="T525" s="72"/>
      <c r="U525" s="72"/>
      <c r="V525" s="72"/>
      <c r="W525" s="72"/>
      <c r="X525" s="72"/>
      <c r="Y525" s="72"/>
      <c r="Z525" s="72"/>
      <c r="AA525" s="72"/>
    </row>
    <row r="526" spans="1:27" ht="90" x14ac:dyDescent="0.2">
      <c r="A526" s="20">
        <v>3</v>
      </c>
      <c r="B526" s="20" t="s">
        <v>21</v>
      </c>
      <c r="C526" s="20" t="s">
        <v>1125</v>
      </c>
      <c r="D526" s="107">
        <v>37246</v>
      </c>
      <c r="E526" s="54" t="s">
        <v>1126</v>
      </c>
      <c r="F526" s="66" t="s">
        <v>73</v>
      </c>
      <c r="G526" s="20"/>
      <c r="H526" s="20"/>
      <c r="I526" s="72"/>
      <c r="J526" s="72"/>
      <c r="K526" s="72"/>
      <c r="L526" s="72"/>
      <c r="M526" s="72"/>
      <c r="N526" s="66" t="s">
        <v>73</v>
      </c>
      <c r="O526" s="72"/>
      <c r="P526" s="72"/>
      <c r="Q526" s="72"/>
      <c r="R526" s="72"/>
      <c r="S526" s="72"/>
      <c r="T526" s="72"/>
      <c r="U526" s="72"/>
      <c r="V526" s="72"/>
      <c r="W526" s="72"/>
      <c r="X526" s="72"/>
      <c r="Y526" s="72"/>
      <c r="Z526" s="72"/>
      <c r="AA526" s="72"/>
    </row>
    <row r="527" spans="1:27" ht="45" x14ac:dyDescent="0.2">
      <c r="A527" s="20">
        <v>4</v>
      </c>
      <c r="B527" s="20" t="s">
        <v>21</v>
      </c>
      <c r="C527" s="20" t="s">
        <v>1127</v>
      </c>
      <c r="D527" s="28">
        <v>37225</v>
      </c>
      <c r="E527" s="54" t="s">
        <v>1128</v>
      </c>
      <c r="F527" s="66" t="s">
        <v>73</v>
      </c>
      <c r="G527" s="20"/>
      <c r="H527" s="20"/>
      <c r="I527" s="72"/>
      <c r="J527" s="72"/>
      <c r="K527" s="72"/>
      <c r="L527" s="72"/>
      <c r="M527" s="72"/>
      <c r="N527" s="66" t="s">
        <v>73</v>
      </c>
      <c r="O527" s="72"/>
      <c r="P527" s="72"/>
      <c r="Q527" s="72"/>
      <c r="R527" s="72"/>
      <c r="S527" s="72"/>
      <c r="T527" s="72"/>
      <c r="U527" s="72"/>
      <c r="V527" s="72"/>
      <c r="W527" s="72"/>
      <c r="X527" s="72"/>
      <c r="Y527" s="72"/>
      <c r="Z527" s="72"/>
      <c r="AA527" s="72"/>
    </row>
    <row r="528" spans="1:27" ht="45" x14ac:dyDescent="0.2">
      <c r="A528" s="20">
        <v>5</v>
      </c>
      <c r="B528" s="20" t="s">
        <v>29</v>
      </c>
      <c r="C528" s="20" t="s">
        <v>1129</v>
      </c>
      <c r="D528" s="107">
        <v>39091</v>
      </c>
      <c r="E528" s="54" t="s">
        <v>1130</v>
      </c>
      <c r="F528" s="66" t="s">
        <v>73</v>
      </c>
      <c r="G528" s="20"/>
      <c r="H528" s="20"/>
      <c r="I528" s="72"/>
      <c r="J528" s="72"/>
      <c r="K528" s="72"/>
      <c r="L528" s="72"/>
      <c r="M528" s="72"/>
      <c r="N528" s="66" t="s">
        <v>73</v>
      </c>
      <c r="O528" s="72"/>
      <c r="P528" s="72"/>
      <c r="Q528" s="72"/>
      <c r="R528" s="72"/>
      <c r="S528" s="72"/>
      <c r="T528" s="72"/>
      <c r="U528" s="72"/>
      <c r="V528" s="72"/>
      <c r="W528" s="72"/>
      <c r="X528" s="72"/>
      <c r="Y528" s="72"/>
      <c r="Z528" s="72"/>
      <c r="AA528" s="72"/>
    </row>
    <row r="529" spans="1:27" ht="30" x14ac:dyDescent="0.2">
      <c r="A529" s="20">
        <v>6</v>
      </c>
      <c r="B529" s="20" t="s">
        <v>21</v>
      </c>
      <c r="C529" s="20" t="s">
        <v>1131</v>
      </c>
      <c r="D529" s="107">
        <v>39273</v>
      </c>
      <c r="E529" s="54" t="s">
        <v>1132</v>
      </c>
      <c r="F529" s="66" t="s">
        <v>73</v>
      </c>
      <c r="G529" s="20"/>
      <c r="H529" s="20"/>
      <c r="I529" s="72"/>
      <c r="J529" s="72"/>
      <c r="K529" s="72"/>
      <c r="L529" s="72"/>
      <c r="M529" s="72"/>
      <c r="N529" s="66" t="s">
        <v>73</v>
      </c>
      <c r="O529" s="72"/>
      <c r="P529" s="72"/>
      <c r="Q529" s="72"/>
      <c r="R529" s="72"/>
      <c r="S529" s="72"/>
      <c r="T529" s="72"/>
      <c r="U529" s="72"/>
      <c r="V529" s="72"/>
      <c r="W529" s="72"/>
      <c r="X529" s="72"/>
      <c r="Y529" s="72"/>
      <c r="Z529" s="72"/>
      <c r="AA529" s="72"/>
    </row>
    <row r="530" spans="1:27" ht="30" x14ac:dyDescent="0.2">
      <c r="A530" s="20">
        <v>7</v>
      </c>
      <c r="B530" s="20" t="s">
        <v>21</v>
      </c>
      <c r="C530" s="20" t="s">
        <v>1133</v>
      </c>
      <c r="D530" s="28">
        <v>39643</v>
      </c>
      <c r="E530" s="54" t="s">
        <v>1134</v>
      </c>
      <c r="F530" s="66" t="s">
        <v>73</v>
      </c>
      <c r="G530" s="20"/>
      <c r="H530" s="20"/>
      <c r="I530" s="72"/>
      <c r="J530" s="72"/>
      <c r="K530" s="72"/>
      <c r="L530" s="72"/>
      <c r="M530" s="72"/>
      <c r="N530" s="66" t="s">
        <v>73</v>
      </c>
      <c r="O530" s="72"/>
      <c r="P530" s="72"/>
      <c r="Q530" s="72"/>
      <c r="R530" s="72"/>
      <c r="S530" s="72"/>
      <c r="T530" s="72"/>
      <c r="U530" s="72"/>
      <c r="V530" s="72"/>
      <c r="W530" s="72"/>
      <c r="X530" s="72"/>
      <c r="Y530" s="72"/>
      <c r="Z530" s="72"/>
      <c r="AA530" s="72"/>
    </row>
    <row r="531" spans="1:27" ht="45" x14ac:dyDescent="0.2">
      <c r="A531" s="20">
        <v>8</v>
      </c>
      <c r="B531" s="20" t="s">
        <v>21</v>
      </c>
      <c r="C531" s="20" t="s">
        <v>1135</v>
      </c>
      <c r="D531" s="28">
        <v>39779</v>
      </c>
      <c r="E531" s="54" t="s">
        <v>1136</v>
      </c>
      <c r="F531" s="66" t="s">
        <v>73</v>
      </c>
      <c r="G531" s="20"/>
      <c r="H531" s="20"/>
      <c r="I531" s="72"/>
      <c r="J531" s="72"/>
      <c r="K531" s="72"/>
      <c r="L531" s="72"/>
      <c r="M531" s="72"/>
      <c r="N531" s="66" t="s">
        <v>73</v>
      </c>
      <c r="O531" s="72"/>
      <c r="P531" s="72"/>
      <c r="Q531" s="72"/>
      <c r="R531" s="72"/>
      <c r="S531" s="72"/>
      <c r="T531" s="72"/>
      <c r="U531" s="72"/>
      <c r="V531" s="72"/>
      <c r="W531" s="72"/>
      <c r="X531" s="72"/>
      <c r="Y531" s="72"/>
      <c r="Z531" s="72"/>
      <c r="AA531" s="72"/>
    </row>
    <row r="532" spans="1:27" ht="30" x14ac:dyDescent="0.2">
      <c r="A532" s="20">
        <v>9</v>
      </c>
      <c r="B532" s="20" t="s">
        <v>21</v>
      </c>
      <c r="C532" s="20" t="s">
        <v>1137</v>
      </c>
      <c r="D532" s="28">
        <v>42580</v>
      </c>
      <c r="E532" s="54" t="s">
        <v>978</v>
      </c>
      <c r="F532" s="66" t="s">
        <v>73</v>
      </c>
      <c r="G532" s="20"/>
      <c r="H532" s="20"/>
      <c r="I532" s="72"/>
      <c r="J532" s="72"/>
      <c r="K532" s="72"/>
      <c r="L532" s="72"/>
      <c r="M532" s="72"/>
      <c r="N532" s="66" t="s">
        <v>73</v>
      </c>
      <c r="O532" s="72"/>
      <c r="P532" s="72"/>
      <c r="Q532" s="72"/>
      <c r="R532" s="72"/>
      <c r="S532" s="72"/>
      <c r="T532" s="72"/>
      <c r="U532" s="72"/>
      <c r="V532" s="72"/>
      <c r="W532" s="72"/>
      <c r="X532" s="72"/>
      <c r="Y532" s="72"/>
      <c r="Z532" s="72"/>
      <c r="AA532" s="72"/>
    </row>
    <row r="533" spans="1:27" ht="60" x14ac:dyDescent="0.2">
      <c r="A533" s="20">
        <v>10</v>
      </c>
      <c r="B533" s="20" t="s">
        <v>21</v>
      </c>
      <c r="C533" s="20" t="s">
        <v>1138</v>
      </c>
      <c r="D533" s="107">
        <v>40007</v>
      </c>
      <c r="E533" s="54" t="s">
        <v>1139</v>
      </c>
      <c r="F533" s="66" t="s">
        <v>73</v>
      </c>
      <c r="G533" s="20"/>
      <c r="H533" s="20"/>
      <c r="I533" s="72"/>
      <c r="J533" s="72"/>
      <c r="K533" s="72"/>
      <c r="L533" s="72"/>
      <c r="M533" s="72"/>
      <c r="N533" s="66" t="s">
        <v>73</v>
      </c>
      <c r="O533" s="72"/>
      <c r="P533" s="72"/>
      <c r="Q533" s="72"/>
      <c r="R533" s="72"/>
      <c r="S533" s="72"/>
      <c r="T533" s="72"/>
      <c r="U533" s="72"/>
      <c r="V533" s="72"/>
      <c r="W533" s="72"/>
      <c r="X533" s="72"/>
      <c r="Y533" s="72"/>
      <c r="Z533" s="72"/>
      <c r="AA533" s="72"/>
    </row>
    <row r="534" spans="1:27" ht="30" x14ac:dyDescent="0.2">
      <c r="A534" s="20">
        <v>11</v>
      </c>
      <c r="B534" s="20" t="s">
        <v>21</v>
      </c>
      <c r="C534" s="20" t="s">
        <v>1140</v>
      </c>
      <c r="D534" s="28">
        <v>40562</v>
      </c>
      <c r="E534" s="54" t="s">
        <v>1141</v>
      </c>
      <c r="F534" s="66" t="s">
        <v>73</v>
      </c>
      <c r="G534" s="20"/>
      <c r="H534" s="20"/>
      <c r="I534" s="72"/>
      <c r="J534" s="72"/>
      <c r="K534" s="72"/>
      <c r="L534" s="72"/>
      <c r="M534" s="72"/>
      <c r="N534" s="66" t="s">
        <v>73</v>
      </c>
      <c r="O534" s="72"/>
      <c r="P534" s="72"/>
      <c r="Q534" s="72"/>
      <c r="R534" s="72"/>
      <c r="S534" s="72"/>
      <c r="T534" s="72"/>
      <c r="U534" s="72"/>
      <c r="V534" s="72"/>
      <c r="W534" s="72"/>
      <c r="X534" s="72"/>
      <c r="Y534" s="72"/>
      <c r="Z534" s="72"/>
      <c r="AA534" s="72"/>
    </row>
    <row r="535" spans="1:27" ht="45" x14ac:dyDescent="0.2">
      <c r="A535" s="20">
        <v>12</v>
      </c>
      <c r="B535" s="20" t="s">
        <v>21</v>
      </c>
      <c r="C535" s="20" t="s">
        <v>1142</v>
      </c>
      <c r="D535" s="107">
        <v>40704</v>
      </c>
      <c r="E535" s="54" t="s">
        <v>1143</v>
      </c>
      <c r="F535" s="66" t="s">
        <v>73</v>
      </c>
      <c r="G535" s="20"/>
      <c r="H535" s="20"/>
      <c r="I535" s="72"/>
      <c r="J535" s="72"/>
      <c r="K535" s="72"/>
      <c r="L535" s="72"/>
      <c r="M535" s="72"/>
      <c r="N535" s="66" t="s">
        <v>73</v>
      </c>
      <c r="O535" s="72"/>
      <c r="P535" s="72"/>
      <c r="Q535" s="72"/>
      <c r="R535" s="72"/>
      <c r="S535" s="72"/>
      <c r="T535" s="72"/>
      <c r="U535" s="72"/>
      <c r="V535" s="72"/>
      <c r="W535" s="72"/>
      <c r="X535" s="72"/>
      <c r="Y535" s="72"/>
      <c r="Z535" s="72"/>
      <c r="AA535" s="72"/>
    </row>
    <row r="536" spans="1:27" ht="30" x14ac:dyDescent="0.2">
      <c r="A536" s="20">
        <v>13</v>
      </c>
      <c r="B536" s="20" t="s">
        <v>21</v>
      </c>
      <c r="C536" s="20" t="s">
        <v>1144</v>
      </c>
      <c r="D536" s="28">
        <v>41276</v>
      </c>
      <c r="E536" s="54" t="s">
        <v>1145</v>
      </c>
      <c r="F536" s="66" t="s">
        <v>73</v>
      </c>
      <c r="G536" s="20"/>
      <c r="H536" s="20"/>
      <c r="I536" s="72"/>
      <c r="J536" s="72"/>
      <c r="K536" s="72"/>
      <c r="L536" s="72"/>
      <c r="M536" s="72"/>
      <c r="N536" s="66" t="s">
        <v>73</v>
      </c>
      <c r="O536" s="72"/>
      <c r="P536" s="72"/>
      <c r="Q536" s="72"/>
      <c r="R536" s="72"/>
      <c r="S536" s="72"/>
      <c r="T536" s="72"/>
      <c r="U536" s="72"/>
      <c r="V536" s="72"/>
      <c r="W536" s="72"/>
      <c r="X536" s="72"/>
      <c r="Y536" s="72"/>
      <c r="Z536" s="72"/>
      <c r="AA536" s="72"/>
    </row>
    <row r="537" spans="1:27" ht="30" x14ac:dyDescent="0.2">
      <c r="A537" s="20">
        <v>14</v>
      </c>
      <c r="B537" s="20" t="s">
        <v>21</v>
      </c>
      <c r="C537" s="20" t="s">
        <v>1146</v>
      </c>
      <c r="D537" s="28">
        <v>41295</v>
      </c>
      <c r="E537" s="54" t="s">
        <v>1147</v>
      </c>
      <c r="F537" s="66" t="s">
        <v>73</v>
      </c>
      <c r="G537" s="20"/>
      <c r="H537" s="20"/>
      <c r="I537" s="72"/>
      <c r="J537" s="72"/>
      <c r="K537" s="72"/>
      <c r="L537" s="72"/>
      <c r="M537" s="72"/>
      <c r="N537" s="66" t="s">
        <v>73</v>
      </c>
      <c r="O537" s="72"/>
      <c r="P537" s="72"/>
      <c r="Q537" s="72"/>
      <c r="R537" s="72"/>
      <c r="S537" s="72"/>
      <c r="T537" s="72"/>
      <c r="U537" s="72"/>
      <c r="V537" s="72"/>
      <c r="W537" s="72"/>
      <c r="X537" s="72"/>
      <c r="Y537" s="72"/>
      <c r="Z537" s="72"/>
      <c r="AA537" s="72"/>
    </row>
    <row r="538" spans="1:27" ht="45" x14ac:dyDescent="0.2">
      <c r="A538" s="20">
        <v>15</v>
      </c>
      <c r="B538" s="20" t="s">
        <v>21</v>
      </c>
      <c r="C538" s="20" t="s">
        <v>1148</v>
      </c>
      <c r="D538" s="107">
        <v>41332</v>
      </c>
      <c r="E538" s="54" t="s">
        <v>1149</v>
      </c>
      <c r="F538" s="66" t="s">
        <v>73</v>
      </c>
      <c r="G538" s="20"/>
      <c r="H538" s="20"/>
      <c r="I538" s="72"/>
      <c r="J538" s="72"/>
      <c r="K538" s="72"/>
      <c r="L538" s="72"/>
      <c r="M538" s="72"/>
      <c r="N538" s="66" t="s">
        <v>73</v>
      </c>
      <c r="O538" s="72"/>
      <c r="P538" s="72"/>
      <c r="Q538" s="72"/>
      <c r="R538" s="72"/>
      <c r="S538" s="72"/>
      <c r="T538" s="72"/>
      <c r="U538" s="72"/>
      <c r="V538" s="72"/>
      <c r="W538" s="72"/>
      <c r="X538" s="72"/>
      <c r="Y538" s="72"/>
      <c r="Z538" s="72"/>
      <c r="AA538" s="72"/>
    </row>
    <row r="539" spans="1:27" ht="60" x14ac:dyDescent="0.2">
      <c r="A539" s="20">
        <v>16</v>
      </c>
      <c r="B539" s="20" t="s">
        <v>29</v>
      </c>
      <c r="C539" s="20" t="s">
        <v>1150</v>
      </c>
      <c r="D539" s="28">
        <v>41394</v>
      </c>
      <c r="E539" s="54" t="s">
        <v>1151</v>
      </c>
      <c r="F539" s="66" t="s">
        <v>73</v>
      </c>
      <c r="G539" s="20"/>
      <c r="H539" s="20"/>
      <c r="I539" s="72"/>
      <c r="J539" s="72"/>
      <c r="K539" s="72"/>
      <c r="L539" s="72"/>
      <c r="M539" s="72"/>
      <c r="N539" s="66" t="s">
        <v>73</v>
      </c>
      <c r="O539" s="72"/>
      <c r="P539" s="72"/>
      <c r="Q539" s="72"/>
      <c r="R539" s="72"/>
      <c r="S539" s="72"/>
      <c r="T539" s="72"/>
      <c r="U539" s="72"/>
      <c r="V539" s="72"/>
      <c r="W539" s="72"/>
      <c r="X539" s="72"/>
      <c r="Y539" s="72"/>
      <c r="Z539" s="72"/>
      <c r="AA539" s="72"/>
    </row>
    <row r="540" spans="1:27" ht="75" x14ac:dyDescent="0.2">
      <c r="A540" s="20">
        <v>17</v>
      </c>
      <c r="B540" s="20" t="s">
        <v>29</v>
      </c>
      <c r="C540" s="20" t="s">
        <v>1152</v>
      </c>
      <c r="D540" s="28">
        <v>41890</v>
      </c>
      <c r="E540" s="54" t="s">
        <v>1153</v>
      </c>
      <c r="F540" s="66" t="s">
        <v>73</v>
      </c>
      <c r="G540" s="20"/>
      <c r="H540" s="20"/>
      <c r="I540" s="72"/>
      <c r="J540" s="72"/>
      <c r="K540" s="72"/>
      <c r="L540" s="72"/>
      <c r="M540" s="72"/>
      <c r="N540" s="66" t="s">
        <v>73</v>
      </c>
      <c r="O540" s="72"/>
      <c r="P540" s="72"/>
      <c r="Q540" s="72"/>
      <c r="R540" s="72"/>
      <c r="S540" s="72"/>
      <c r="T540" s="72"/>
      <c r="U540" s="72"/>
      <c r="V540" s="72"/>
      <c r="W540" s="72"/>
      <c r="X540" s="72"/>
      <c r="Y540" s="72"/>
      <c r="Z540" s="72"/>
      <c r="AA540" s="72"/>
    </row>
    <row r="541" spans="1:27" ht="30" x14ac:dyDescent="0.2">
      <c r="A541" s="20">
        <v>18</v>
      </c>
      <c r="B541" s="20" t="s">
        <v>21</v>
      </c>
      <c r="C541" s="20" t="s">
        <v>1154</v>
      </c>
      <c r="D541" s="28">
        <v>42051</v>
      </c>
      <c r="E541" s="54" t="s">
        <v>1155</v>
      </c>
      <c r="F541" s="66" t="s">
        <v>73</v>
      </c>
      <c r="G541" s="20"/>
      <c r="H541" s="20"/>
      <c r="I541" s="72"/>
      <c r="J541" s="72"/>
      <c r="K541" s="72"/>
      <c r="L541" s="72"/>
      <c r="M541" s="72"/>
      <c r="N541" s="66" t="s">
        <v>73</v>
      </c>
      <c r="O541" s="72"/>
      <c r="P541" s="72"/>
      <c r="Q541" s="72"/>
      <c r="R541" s="72"/>
      <c r="S541" s="72"/>
      <c r="T541" s="72"/>
      <c r="U541" s="72"/>
      <c r="V541" s="72"/>
      <c r="W541" s="72"/>
      <c r="X541" s="72"/>
      <c r="Y541" s="72"/>
      <c r="Z541" s="72"/>
      <c r="AA541" s="72"/>
    </row>
    <row r="542" spans="1:27" ht="45" x14ac:dyDescent="0.2">
      <c r="A542" s="20">
        <v>19</v>
      </c>
      <c r="B542" s="20" t="s">
        <v>21</v>
      </c>
      <c r="C542" s="20" t="s">
        <v>1156</v>
      </c>
      <c r="D542" s="28">
        <v>42584</v>
      </c>
      <c r="E542" s="54" t="s">
        <v>1157</v>
      </c>
      <c r="F542" s="66" t="s">
        <v>73</v>
      </c>
      <c r="G542" s="20"/>
      <c r="H542" s="20"/>
      <c r="I542" s="72"/>
      <c r="J542" s="72"/>
      <c r="K542" s="72"/>
      <c r="L542" s="72"/>
      <c r="M542" s="72"/>
      <c r="N542" s="66" t="s">
        <v>73</v>
      </c>
      <c r="O542" s="72"/>
      <c r="P542" s="72"/>
      <c r="Q542" s="72"/>
      <c r="R542" s="72"/>
      <c r="S542" s="72"/>
      <c r="T542" s="72"/>
      <c r="U542" s="72"/>
      <c r="V542" s="72"/>
      <c r="W542" s="72"/>
      <c r="X542" s="72"/>
      <c r="Y542" s="72"/>
      <c r="Z542" s="72"/>
      <c r="AA542" s="72"/>
    </row>
    <row r="543" spans="1:27" ht="45" x14ac:dyDescent="0.2">
      <c r="A543" s="20">
        <v>20</v>
      </c>
      <c r="B543" s="20" t="s">
        <v>29</v>
      </c>
      <c r="C543" s="20" t="s">
        <v>1158</v>
      </c>
      <c r="D543" s="28">
        <v>42564</v>
      </c>
      <c r="E543" s="54" t="s">
        <v>1159</v>
      </c>
      <c r="F543" s="66" t="s">
        <v>73</v>
      </c>
      <c r="G543" s="20"/>
      <c r="H543" s="20"/>
      <c r="I543" s="72"/>
      <c r="J543" s="72"/>
      <c r="K543" s="72"/>
      <c r="L543" s="72"/>
      <c r="M543" s="72"/>
      <c r="N543" s="66" t="s">
        <v>73</v>
      </c>
      <c r="O543" s="72"/>
      <c r="P543" s="72"/>
      <c r="Q543" s="72"/>
      <c r="R543" s="72"/>
      <c r="S543" s="72"/>
      <c r="T543" s="72"/>
      <c r="U543" s="72"/>
      <c r="V543" s="72"/>
      <c r="W543" s="72"/>
      <c r="X543" s="72"/>
      <c r="Y543" s="72"/>
      <c r="Z543" s="72"/>
      <c r="AA543" s="72"/>
    </row>
    <row r="544" spans="1:27" ht="60" x14ac:dyDescent="0.2">
      <c r="A544" s="20">
        <v>21</v>
      </c>
      <c r="B544" s="20" t="s">
        <v>21</v>
      </c>
      <c r="C544" s="20" t="s">
        <v>1160</v>
      </c>
      <c r="D544" s="28">
        <v>42739</v>
      </c>
      <c r="E544" s="54" t="s">
        <v>1161</v>
      </c>
      <c r="F544" s="66" t="s">
        <v>73</v>
      </c>
      <c r="G544" s="20"/>
      <c r="H544" s="20"/>
      <c r="I544" s="72"/>
      <c r="J544" s="72"/>
      <c r="K544" s="72"/>
      <c r="L544" s="72"/>
      <c r="M544" s="72"/>
      <c r="N544" s="66" t="s">
        <v>73</v>
      </c>
      <c r="O544" s="72"/>
      <c r="P544" s="72"/>
      <c r="Q544" s="72"/>
      <c r="R544" s="72"/>
      <c r="S544" s="72"/>
      <c r="T544" s="72"/>
      <c r="U544" s="72"/>
      <c r="V544" s="72"/>
      <c r="W544" s="72"/>
      <c r="X544" s="72"/>
      <c r="Y544" s="72"/>
      <c r="Z544" s="72"/>
      <c r="AA544" s="72"/>
    </row>
    <row r="545" spans="1:27" ht="75" x14ac:dyDescent="0.2">
      <c r="A545" s="20">
        <v>22</v>
      </c>
      <c r="B545" s="20" t="s">
        <v>21</v>
      </c>
      <c r="C545" s="20" t="s">
        <v>1162</v>
      </c>
      <c r="D545" s="107">
        <v>42935</v>
      </c>
      <c r="E545" s="54" t="s">
        <v>1163</v>
      </c>
      <c r="F545" s="66" t="s">
        <v>73</v>
      </c>
      <c r="G545" s="20"/>
      <c r="H545" s="20"/>
      <c r="I545" s="72"/>
      <c r="J545" s="72"/>
      <c r="K545" s="72"/>
      <c r="L545" s="72"/>
      <c r="M545" s="72"/>
      <c r="N545" s="66" t="s">
        <v>73</v>
      </c>
      <c r="O545" s="72"/>
      <c r="P545" s="72"/>
      <c r="Q545" s="72"/>
      <c r="R545" s="72"/>
      <c r="S545" s="72"/>
      <c r="T545" s="72"/>
      <c r="U545" s="72"/>
      <c r="V545" s="72"/>
      <c r="W545" s="72"/>
      <c r="X545" s="72"/>
      <c r="Y545" s="72"/>
      <c r="Z545" s="72"/>
      <c r="AA545" s="72"/>
    </row>
    <row r="546" spans="1:27" ht="60" x14ac:dyDescent="0.2">
      <c r="A546" s="20">
        <v>23</v>
      </c>
      <c r="B546" s="20" t="s">
        <v>29</v>
      </c>
      <c r="C546" s="20" t="s">
        <v>1164</v>
      </c>
      <c r="D546" s="28">
        <v>43861</v>
      </c>
      <c r="E546" s="54" t="s">
        <v>1165</v>
      </c>
      <c r="F546" s="66" t="s">
        <v>73</v>
      </c>
      <c r="G546" s="20"/>
      <c r="H546" s="20"/>
      <c r="I546" s="72"/>
      <c r="J546" s="72"/>
      <c r="K546" s="72"/>
      <c r="L546" s="72"/>
      <c r="M546" s="72"/>
      <c r="N546" s="66" t="s">
        <v>73</v>
      </c>
      <c r="O546" s="72"/>
      <c r="P546" s="72"/>
      <c r="Q546" s="72"/>
      <c r="R546" s="72"/>
      <c r="S546" s="72"/>
      <c r="T546" s="72"/>
      <c r="U546" s="72"/>
      <c r="V546" s="72"/>
      <c r="W546" s="72"/>
      <c r="X546" s="72"/>
      <c r="Y546" s="72"/>
      <c r="Z546" s="72"/>
      <c r="AA546" s="72"/>
    </row>
    <row r="547" spans="1:27" ht="30" x14ac:dyDescent="0.2">
      <c r="A547" s="20">
        <v>24</v>
      </c>
      <c r="B547" s="20" t="s">
        <v>29</v>
      </c>
      <c r="C547" s="20" t="s">
        <v>1166</v>
      </c>
      <c r="D547" s="28" t="s">
        <v>1167</v>
      </c>
      <c r="E547" s="54" t="s">
        <v>1168</v>
      </c>
      <c r="F547" s="66" t="s">
        <v>73</v>
      </c>
      <c r="G547" s="20"/>
      <c r="H547" s="20"/>
      <c r="I547" s="72"/>
      <c r="J547" s="72"/>
      <c r="K547" s="72"/>
      <c r="L547" s="72"/>
      <c r="M547" s="72"/>
      <c r="N547" s="66" t="s">
        <v>73</v>
      </c>
      <c r="O547" s="72"/>
      <c r="P547" s="72"/>
      <c r="Q547" s="72"/>
      <c r="R547" s="72"/>
      <c r="S547" s="72"/>
      <c r="T547" s="72"/>
      <c r="U547" s="72"/>
      <c r="V547" s="72"/>
      <c r="W547" s="72"/>
      <c r="X547" s="72"/>
      <c r="Y547" s="72"/>
      <c r="Z547" s="72"/>
      <c r="AA547" s="72"/>
    </row>
    <row r="548" spans="1:27" ht="30" x14ac:dyDescent="0.2">
      <c r="A548" s="20">
        <v>25</v>
      </c>
      <c r="B548" s="20" t="s">
        <v>29</v>
      </c>
      <c r="C548" s="20" t="s">
        <v>1169</v>
      </c>
      <c r="D548" s="28">
        <v>44656</v>
      </c>
      <c r="E548" s="54" t="s">
        <v>1170</v>
      </c>
      <c r="F548" s="66" t="s">
        <v>73</v>
      </c>
      <c r="G548" s="20"/>
      <c r="H548" s="20"/>
      <c r="I548" s="72"/>
      <c r="J548" s="72"/>
      <c r="K548" s="72"/>
      <c r="L548" s="72"/>
      <c r="M548" s="72"/>
      <c r="N548" s="66" t="s">
        <v>73</v>
      </c>
      <c r="O548" s="72"/>
      <c r="P548" s="72"/>
      <c r="Q548" s="72"/>
      <c r="R548" s="72"/>
      <c r="S548" s="72"/>
      <c r="T548" s="72"/>
      <c r="U548" s="72"/>
      <c r="V548" s="72"/>
      <c r="W548" s="72"/>
      <c r="X548" s="72"/>
      <c r="Y548" s="72"/>
      <c r="Z548" s="72"/>
      <c r="AA548" s="72"/>
    </row>
    <row r="549" spans="1:27" ht="90" x14ac:dyDescent="0.2">
      <c r="A549" s="20">
        <v>26</v>
      </c>
      <c r="B549" s="20" t="s">
        <v>26</v>
      </c>
      <c r="C549" s="20" t="s">
        <v>1171</v>
      </c>
      <c r="D549" s="107">
        <v>41130</v>
      </c>
      <c r="E549" s="54" t="s">
        <v>1172</v>
      </c>
      <c r="F549" s="66" t="s">
        <v>73</v>
      </c>
      <c r="G549" s="20"/>
      <c r="H549" s="20"/>
      <c r="I549" s="72"/>
      <c r="J549" s="72"/>
      <c r="K549" s="72"/>
      <c r="L549" s="72"/>
      <c r="M549" s="72"/>
      <c r="N549" s="66" t="s">
        <v>73</v>
      </c>
      <c r="O549" s="72"/>
      <c r="P549" s="72"/>
      <c r="Q549" s="72"/>
      <c r="R549" s="72"/>
      <c r="S549" s="72"/>
      <c r="T549" s="72"/>
      <c r="U549" s="72"/>
      <c r="V549" s="72"/>
      <c r="W549" s="72"/>
      <c r="X549" s="72"/>
      <c r="Y549" s="72"/>
      <c r="Z549" s="72"/>
      <c r="AA549" s="72"/>
    </row>
    <row r="550" spans="1:27" ht="60" x14ac:dyDescent="0.2">
      <c r="A550" s="20">
        <v>27</v>
      </c>
      <c r="B550" s="20" t="s">
        <v>26</v>
      </c>
      <c r="C550" s="20" t="s">
        <v>1173</v>
      </c>
      <c r="D550" s="28">
        <v>30859</v>
      </c>
      <c r="E550" s="54" t="s">
        <v>1174</v>
      </c>
      <c r="F550" s="66" t="s">
        <v>73</v>
      </c>
      <c r="G550" s="20"/>
      <c r="H550" s="20"/>
      <c r="I550" s="72"/>
      <c r="J550" s="72"/>
      <c r="K550" s="72"/>
      <c r="L550" s="72"/>
      <c r="M550" s="72"/>
      <c r="N550" s="66" t="s">
        <v>73</v>
      </c>
      <c r="O550" s="72"/>
      <c r="P550" s="72"/>
      <c r="Q550" s="72"/>
      <c r="R550" s="72"/>
      <c r="S550" s="72"/>
      <c r="T550" s="72"/>
      <c r="U550" s="72"/>
      <c r="V550" s="72"/>
      <c r="W550" s="72"/>
      <c r="X550" s="72"/>
      <c r="Y550" s="72"/>
      <c r="Z550" s="72"/>
      <c r="AA550" s="72"/>
    </row>
    <row r="551" spans="1:27" ht="45" x14ac:dyDescent="0.2">
      <c r="A551" s="20">
        <v>28</v>
      </c>
      <c r="B551" s="20" t="s">
        <v>26</v>
      </c>
      <c r="C551" s="20" t="s">
        <v>1175</v>
      </c>
      <c r="D551" s="107">
        <v>33441</v>
      </c>
      <c r="E551" s="54" t="s">
        <v>1176</v>
      </c>
      <c r="F551" s="66" t="s">
        <v>73</v>
      </c>
      <c r="G551" s="20"/>
      <c r="H551" s="20"/>
      <c r="I551" s="72"/>
      <c r="J551" s="72"/>
      <c r="K551" s="72"/>
      <c r="L551" s="72"/>
      <c r="M551" s="72"/>
      <c r="N551" s="66" t="s">
        <v>73</v>
      </c>
      <c r="O551" s="72"/>
      <c r="P551" s="72"/>
      <c r="Q551" s="72"/>
      <c r="R551" s="72"/>
      <c r="S551" s="72"/>
      <c r="T551" s="72"/>
      <c r="U551" s="72"/>
      <c r="V551" s="72"/>
      <c r="W551" s="72"/>
      <c r="X551" s="72"/>
      <c r="Y551" s="72"/>
      <c r="Z551" s="72"/>
      <c r="AA551" s="72"/>
    </row>
    <row r="552" spans="1:27" ht="60" x14ac:dyDescent="0.2">
      <c r="A552" s="20">
        <v>29</v>
      </c>
      <c r="B552" s="20" t="s">
        <v>26</v>
      </c>
      <c r="C552" s="20" t="s">
        <v>1177</v>
      </c>
      <c r="D552" s="107">
        <v>33840</v>
      </c>
      <c r="E552" s="54" t="s">
        <v>1178</v>
      </c>
      <c r="F552" s="66" t="s">
        <v>73</v>
      </c>
      <c r="G552" s="20"/>
      <c r="H552" s="20"/>
      <c r="I552" s="72"/>
      <c r="J552" s="72"/>
      <c r="K552" s="72"/>
      <c r="L552" s="72"/>
      <c r="M552" s="72"/>
      <c r="N552" s="66" t="s">
        <v>73</v>
      </c>
      <c r="O552" s="72"/>
      <c r="P552" s="72"/>
      <c r="Q552" s="72"/>
      <c r="R552" s="72"/>
      <c r="S552" s="72"/>
      <c r="T552" s="72"/>
      <c r="U552" s="72"/>
      <c r="V552" s="72"/>
      <c r="W552" s="72"/>
      <c r="X552" s="72"/>
      <c r="Y552" s="72"/>
      <c r="Z552" s="72"/>
      <c r="AA552" s="72"/>
    </row>
    <row r="553" spans="1:27" ht="75" x14ac:dyDescent="0.2">
      <c r="A553" s="20">
        <v>30</v>
      </c>
      <c r="B553" s="20" t="s">
        <v>26</v>
      </c>
      <c r="C553" s="20" t="s">
        <v>1179</v>
      </c>
      <c r="D553" s="28">
        <v>35143</v>
      </c>
      <c r="E553" s="54" t="s">
        <v>1180</v>
      </c>
      <c r="F553" s="66" t="s">
        <v>73</v>
      </c>
      <c r="G553" s="20"/>
      <c r="H553" s="20"/>
      <c r="I553" s="72"/>
      <c r="J553" s="72"/>
      <c r="K553" s="72"/>
      <c r="L553" s="72"/>
      <c r="M553" s="72"/>
      <c r="N553" s="66" t="s">
        <v>73</v>
      </c>
      <c r="O553" s="72"/>
      <c r="P553" s="72"/>
      <c r="Q553" s="72"/>
      <c r="R553" s="72"/>
      <c r="S553" s="72"/>
      <c r="T553" s="72"/>
      <c r="U553" s="72"/>
      <c r="V553" s="72"/>
      <c r="W553" s="72"/>
      <c r="X553" s="72"/>
      <c r="Y553" s="72"/>
      <c r="Z553" s="72"/>
      <c r="AA553" s="72"/>
    </row>
    <row r="554" spans="1:27" ht="30" x14ac:dyDescent="0.2">
      <c r="A554" s="20">
        <v>31</v>
      </c>
      <c r="B554" s="20" t="s">
        <v>26</v>
      </c>
      <c r="C554" s="20" t="s">
        <v>1181</v>
      </c>
      <c r="D554" s="107">
        <v>35668</v>
      </c>
      <c r="E554" s="54" t="s">
        <v>1182</v>
      </c>
      <c r="F554" s="66" t="s">
        <v>73</v>
      </c>
      <c r="G554" s="20"/>
      <c r="H554" s="20"/>
      <c r="I554" s="72"/>
      <c r="J554" s="72"/>
      <c r="K554" s="72"/>
      <c r="L554" s="72"/>
      <c r="M554" s="72"/>
      <c r="N554" s="66" t="s">
        <v>73</v>
      </c>
      <c r="O554" s="72"/>
      <c r="P554" s="72"/>
      <c r="Q554" s="72"/>
      <c r="R554" s="72"/>
      <c r="S554" s="72"/>
      <c r="T554" s="72"/>
      <c r="U554" s="72"/>
      <c r="V554" s="72"/>
      <c r="W554" s="72"/>
      <c r="X554" s="72"/>
      <c r="Y554" s="72"/>
      <c r="Z554" s="72"/>
      <c r="AA554" s="72"/>
    </row>
    <row r="555" spans="1:27" ht="45" x14ac:dyDescent="0.2">
      <c r="A555" s="20">
        <v>32</v>
      </c>
      <c r="B555" s="20" t="s">
        <v>26</v>
      </c>
      <c r="C555" s="20" t="s">
        <v>1183</v>
      </c>
      <c r="D555" s="107">
        <v>36621</v>
      </c>
      <c r="E555" s="54" t="s">
        <v>1184</v>
      </c>
      <c r="F555" s="66" t="s">
        <v>73</v>
      </c>
      <c r="G555" s="20"/>
      <c r="H555" s="20"/>
      <c r="I555" s="72"/>
      <c r="J555" s="72"/>
      <c r="K555" s="72"/>
      <c r="L555" s="72"/>
      <c r="M555" s="72"/>
      <c r="N555" s="66" t="s">
        <v>73</v>
      </c>
      <c r="O555" s="72"/>
      <c r="P555" s="72"/>
      <c r="Q555" s="72"/>
      <c r="R555" s="72"/>
      <c r="S555" s="72"/>
      <c r="T555" s="72"/>
      <c r="U555" s="72"/>
      <c r="V555" s="72"/>
      <c r="W555" s="72"/>
      <c r="X555" s="72"/>
      <c r="Y555" s="72"/>
      <c r="Z555" s="72"/>
      <c r="AA555" s="72"/>
    </row>
    <row r="556" spans="1:27" ht="60" x14ac:dyDescent="0.2">
      <c r="A556" s="20">
        <v>33</v>
      </c>
      <c r="B556" s="20" t="s">
        <v>26</v>
      </c>
      <c r="C556" s="20" t="s">
        <v>1185</v>
      </c>
      <c r="D556" s="107">
        <v>36011</v>
      </c>
      <c r="E556" s="54" t="s">
        <v>1186</v>
      </c>
      <c r="F556" s="66" t="s">
        <v>73</v>
      </c>
      <c r="G556" s="20"/>
      <c r="H556" s="20"/>
      <c r="I556" s="72"/>
      <c r="J556" s="72"/>
      <c r="K556" s="72"/>
      <c r="L556" s="72"/>
      <c r="M556" s="72"/>
      <c r="N556" s="66" t="s">
        <v>73</v>
      </c>
      <c r="O556" s="72"/>
      <c r="P556" s="72"/>
      <c r="Q556" s="72"/>
      <c r="R556" s="72"/>
      <c r="S556" s="72"/>
      <c r="T556" s="72"/>
      <c r="U556" s="72"/>
      <c r="V556" s="72"/>
      <c r="W556" s="72"/>
      <c r="X556" s="72"/>
      <c r="Y556" s="72"/>
      <c r="Z556" s="72"/>
      <c r="AA556" s="72"/>
    </row>
    <row r="557" spans="1:27" ht="60" x14ac:dyDescent="0.2">
      <c r="A557" s="20">
        <v>34</v>
      </c>
      <c r="B557" s="20" t="s">
        <v>26</v>
      </c>
      <c r="C557" s="20" t="s">
        <v>1187</v>
      </c>
      <c r="D557" s="107">
        <v>37274</v>
      </c>
      <c r="E557" s="54" t="s">
        <v>1188</v>
      </c>
      <c r="F557" s="66" t="s">
        <v>73</v>
      </c>
      <c r="G557" s="20"/>
      <c r="H557" s="20"/>
      <c r="I557" s="72"/>
      <c r="J557" s="72"/>
      <c r="K557" s="72"/>
      <c r="L557" s="72"/>
      <c r="M557" s="72"/>
      <c r="N557" s="66" t="s">
        <v>73</v>
      </c>
      <c r="O557" s="72"/>
      <c r="P557" s="72"/>
      <c r="Q557" s="72"/>
      <c r="R557" s="72"/>
      <c r="S557" s="72"/>
      <c r="T557" s="72"/>
      <c r="U557" s="72"/>
      <c r="V557" s="72"/>
      <c r="W557" s="72"/>
      <c r="X557" s="72"/>
      <c r="Y557" s="72"/>
      <c r="Z557" s="72"/>
      <c r="AA557" s="72"/>
    </row>
    <row r="558" spans="1:27" ht="60" x14ac:dyDescent="0.2">
      <c r="A558" s="20">
        <v>35</v>
      </c>
      <c r="B558" s="20" t="s">
        <v>26</v>
      </c>
      <c r="C558" s="20" t="s">
        <v>1189</v>
      </c>
      <c r="D558" s="28">
        <v>38776</v>
      </c>
      <c r="E558" s="54" t="s">
        <v>1190</v>
      </c>
      <c r="F558" s="66" t="s">
        <v>73</v>
      </c>
      <c r="G558" s="20"/>
      <c r="H558" s="20"/>
      <c r="I558" s="72"/>
      <c r="J558" s="72"/>
      <c r="K558" s="72"/>
      <c r="L558" s="72"/>
      <c r="M558" s="72"/>
      <c r="N558" s="66" t="s">
        <v>73</v>
      </c>
      <c r="O558" s="72"/>
      <c r="P558" s="72"/>
      <c r="Q558" s="72"/>
      <c r="R558" s="72"/>
      <c r="S558" s="72"/>
      <c r="T558" s="72"/>
      <c r="U558" s="72"/>
      <c r="V558" s="72"/>
      <c r="W558" s="72"/>
      <c r="X558" s="72"/>
      <c r="Y558" s="72"/>
      <c r="Z558" s="72"/>
      <c r="AA558" s="72"/>
    </row>
    <row r="559" spans="1:27" ht="120" x14ac:dyDescent="0.2">
      <c r="A559" s="20">
        <v>36</v>
      </c>
      <c r="B559" s="20" t="s">
        <v>26</v>
      </c>
      <c r="C559" s="20" t="s">
        <v>1191</v>
      </c>
      <c r="D559" s="28">
        <v>39206</v>
      </c>
      <c r="E559" s="54" t="s">
        <v>1192</v>
      </c>
      <c r="F559" s="66" t="s">
        <v>73</v>
      </c>
      <c r="G559" s="20"/>
      <c r="H559" s="20"/>
      <c r="I559" s="72"/>
      <c r="J559" s="72"/>
      <c r="K559" s="72"/>
      <c r="L559" s="72"/>
      <c r="M559" s="72"/>
      <c r="N559" s="66" t="s">
        <v>73</v>
      </c>
      <c r="O559" s="72"/>
      <c r="P559" s="72"/>
      <c r="Q559" s="72"/>
      <c r="R559" s="72"/>
      <c r="S559" s="72"/>
      <c r="T559" s="72"/>
      <c r="U559" s="72"/>
      <c r="V559" s="72"/>
      <c r="W559" s="72"/>
      <c r="X559" s="72"/>
      <c r="Y559" s="72"/>
      <c r="Z559" s="72"/>
      <c r="AA559" s="72"/>
    </row>
    <row r="560" spans="1:27" ht="30" x14ac:dyDescent="0.2">
      <c r="A560" s="20">
        <v>37</v>
      </c>
      <c r="B560" s="20" t="s">
        <v>26</v>
      </c>
      <c r="C560" s="20" t="s">
        <v>1193</v>
      </c>
      <c r="D560" s="107">
        <v>39211</v>
      </c>
      <c r="E560" s="54" t="s">
        <v>1194</v>
      </c>
      <c r="F560" s="66" t="s">
        <v>73</v>
      </c>
      <c r="G560" s="20"/>
      <c r="H560" s="20"/>
      <c r="I560" s="72"/>
      <c r="J560" s="72"/>
      <c r="K560" s="72"/>
      <c r="L560" s="72"/>
      <c r="M560" s="72"/>
      <c r="N560" s="66" t="s">
        <v>73</v>
      </c>
      <c r="O560" s="72"/>
      <c r="P560" s="72"/>
      <c r="Q560" s="72"/>
      <c r="R560" s="72"/>
      <c r="S560" s="72"/>
      <c r="T560" s="72"/>
      <c r="U560" s="72"/>
      <c r="V560" s="72"/>
      <c r="W560" s="72"/>
      <c r="X560" s="72"/>
      <c r="Y560" s="72"/>
      <c r="Z560" s="72"/>
      <c r="AA560" s="72"/>
    </row>
    <row r="561" spans="1:27" ht="30" x14ac:dyDescent="0.2">
      <c r="A561" s="20">
        <v>38</v>
      </c>
      <c r="B561" s="20" t="s">
        <v>26</v>
      </c>
      <c r="C561" s="20" t="s">
        <v>1195</v>
      </c>
      <c r="D561" s="107">
        <v>39989</v>
      </c>
      <c r="E561" s="54" t="s">
        <v>1196</v>
      </c>
      <c r="F561" s="66" t="s">
        <v>73</v>
      </c>
      <c r="G561" s="20"/>
      <c r="H561" s="20"/>
      <c r="I561" s="72"/>
      <c r="J561" s="72"/>
      <c r="K561" s="72"/>
      <c r="L561" s="72"/>
      <c r="M561" s="72"/>
      <c r="N561" s="66" t="s">
        <v>73</v>
      </c>
      <c r="O561" s="72"/>
      <c r="P561" s="72"/>
      <c r="Q561" s="72"/>
      <c r="R561" s="72"/>
      <c r="S561" s="72"/>
      <c r="T561" s="72"/>
      <c r="U561" s="72"/>
      <c r="V561" s="72"/>
      <c r="W561" s="72"/>
      <c r="X561" s="72"/>
      <c r="Y561" s="72"/>
      <c r="Z561" s="72"/>
      <c r="AA561" s="72"/>
    </row>
    <row r="562" spans="1:27" ht="45" x14ac:dyDescent="0.2">
      <c r="A562" s="20">
        <v>39</v>
      </c>
      <c r="B562" s="20" t="s">
        <v>26</v>
      </c>
      <c r="C562" s="20" t="s">
        <v>1197</v>
      </c>
      <c r="D562" s="28">
        <v>40690</v>
      </c>
      <c r="E562" s="54" t="s">
        <v>1198</v>
      </c>
      <c r="F562" s="66" t="s">
        <v>73</v>
      </c>
      <c r="G562" s="20"/>
      <c r="H562" s="20"/>
      <c r="I562" s="72"/>
      <c r="J562" s="72"/>
      <c r="K562" s="72"/>
      <c r="L562" s="72"/>
      <c r="M562" s="72"/>
      <c r="N562" s="66" t="s">
        <v>73</v>
      </c>
      <c r="O562" s="72"/>
      <c r="P562" s="72"/>
      <c r="Q562" s="72"/>
      <c r="R562" s="72"/>
      <c r="S562" s="72"/>
      <c r="T562" s="72"/>
      <c r="U562" s="72"/>
      <c r="V562" s="72"/>
      <c r="W562" s="72"/>
      <c r="X562" s="72"/>
      <c r="Y562" s="72"/>
      <c r="Z562" s="72"/>
      <c r="AA562" s="72"/>
    </row>
    <row r="563" spans="1:27" ht="60" x14ac:dyDescent="0.2">
      <c r="A563" s="20">
        <v>40</v>
      </c>
      <c r="B563" s="20" t="s">
        <v>26</v>
      </c>
      <c r="C563" s="20" t="s">
        <v>1199</v>
      </c>
      <c r="D563" s="107">
        <v>41215</v>
      </c>
      <c r="E563" s="54" t="s">
        <v>1200</v>
      </c>
      <c r="F563" s="66" t="s">
        <v>73</v>
      </c>
      <c r="G563" s="20"/>
      <c r="H563" s="20"/>
      <c r="I563" s="72"/>
      <c r="J563" s="72"/>
      <c r="K563" s="72"/>
      <c r="L563" s="72"/>
      <c r="M563" s="72"/>
      <c r="N563" s="66" t="s">
        <v>73</v>
      </c>
      <c r="O563" s="72"/>
      <c r="P563" s="72"/>
      <c r="Q563" s="72"/>
      <c r="R563" s="72"/>
      <c r="S563" s="72"/>
      <c r="T563" s="72"/>
      <c r="U563" s="72"/>
      <c r="V563" s="72"/>
      <c r="W563" s="72"/>
      <c r="X563" s="72"/>
      <c r="Y563" s="72"/>
      <c r="Z563" s="72"/>
      <c r="AA563" s="72"/>
    </row>
    <row r="564" spans="1:27" ht="60" x14ac:dyDescent="0.2">
      <c r="A564" s="20">
        <v>41</v>
      </c>
      <c r="B564" s="20" t="s">
        <v>26</v>
      </c>
      <c r="C564" s="20" t="s">
        <v>1201</v>
      </c>
      <c r="D564" s="107">
        <v>41927</v>
      </c>
      <c r="E564" s="54" t="s">
        <v>1202</v>
      </c>
      <c r="F564" s="20"/>
      <c r="G564" s="66" t="s">
        <v>73</v>
      </c>
      <c r="H564" s="20"/>
      <c r="I564" s="72"/>
      <c r="J564" s="72"/>
      <c r="K564" s="72"/>
      <c r="L564" s="72"/>
      <c r="M564" s="72"/>
      <c r="N564" s="66" t="s">
        <v>73</v>
      </c>
      <c r="O564" s="72"/>
      <c r="P564" s="72"/>
      <c r="Q564" s="72"/>
      <c r="R564" s="72"/>
      <c r="S564" s="72"/>
      <c r="T564" s="72"/>
      <c r="U564" s="72"/>
      <c r="V564" s="72"/>
      <c r="W564" s="72"/>
      <c r="X564" s="72"/>
      <c r="Y564" s="72"/>
      <c r="Z564" s="72"/>
      <c r="AA564" s="72"/>
    </row>
    <row r="565" spans="1:27" ht="30" x14ac:dyDescent="0.2">
      <c r="A565" s="20">
        <v>42</v>
      </c>
      <c r="B565" s="20" t="s">
        <v>26</v>
      </c>
      <c r="C565" s="20" t="s">
        <v>1203</v>
      </c>
      <c r="D565" s="28">
        <v>41689</v>
      </c>
      <c r="E565" s="54" t="s">
        <v>1204</v>
      </c>
      <c r="F565" s="66" t="s">
        <v>73</v>
      </c>
      <c r="G565" s="20"/>
      <c r="H565" s="20"/>
      <c r="I565" s="72"/>
      <c r="J565" s="72"/>
      <c r="K565" s="72"/>
      <c r="L565" s="72"/>
      <c r="M565" s="72"/>
      <c r="N565" s="66" t="s">
        <v>73</v>
      </c>
      <c r="O565" s="72"/>
      <c r="P565" s="72"/>
      <c r="Q565" s="72"/>
      <c r="R565" s="72"/>
      <c r="S565" s="72"/>
      <c r="T565" s="72"/>
      <c r="U565" s="72"/>
      <c r="V565" s="72"/>
      <c r="W565" s="72"/>
      <c r="X565" s="72"/>
      <c r="Y565" s="72"/>
      <c r="Z565" s="72"/>
      <c r="AA565" s="72"/>
    </row>
    <row r="566" spans="1:27" ht="45" x14ac:dyDescent="0.2">
      <c r="A566" s="20">
        <v>43</v>
      </c>
      <c r="B566" s="20" t="s">
        <v>26</v>
      </c>
      <c r="C566" s="20" t="s">
        <v>1205</v>
      </c>
      <c r="D566" s="28">
        <v>42150</v>
      </c>
      <c r="E566" s="54" t="s">
        <v>1206</v>
      </c>
      <c r="F566" s="66" t="s">
        <v>73</v>
      </c>
      <c r="G566" s="20"/>
      <c r="H566" s="20"/>
      <c r="I566" s="72"/>
      <c r="J566" s="72"/>
      <c r="K566" s="72"/>
      <c r="L566" s="72"/>
      <c r="M566" s="72"/>
      <c r="N566" s="66" t="s">
        <v>73</v>
      </c>
      <c r="O566" s="72"/>
      <c r="P566" s="72"/>
      <c r="Q566" s="72"/>
      <c r="R566" s="72"/>
      <c r="S566" s="72"/>
      <c r="T566" s="72"/>
      <c r="U566" s="72"/>
      <c r="V566" s="72"/>
      <c r="W566" s="72"/>
      <c r="X566" s="72"/>
      <c r="Y566" s="72"/>
      <c r="Z566" s="72"/>
      <c r="AA566" s="72"/>
    </row>
    <row r="567" spans="1:27" ht="30" x14ac:dyDescent="0.2">
      <c r="A567" s="20">
        <v>44</v>
      </c>
      <c r="B567" s="20" t="s">
        <v>26</v>
      </c>
      <c r="C567" s="20" t="s">
        <v>1207</v>
      </c>
      <c r="D567" s="28">
        <v>42090</v>
      </c>
      <c r="E567" s="54" t="s">
        <v>1208</v>
      </c>
      <c r="F567" s="66" t="s">
        <v>73</v>
      </c>
      <c r="G567" s="20"/>
      <c r="H567" s="20"/>
      <c r="I567" s="72"/>
      <c r="J567" s="72"/>
      <c r="K567" s="72"/>
      <c r="L567" s="72"/>
      <c r="M567" s="72"/>
      <c r="N567" s="66" t="s">
        <v>73</v>
      </c>
      <c r="O567" s="72"/>
      <c r="P567" s="72"/>
      <c r="Q567" s="72"/>
      <c r="R567" s="72"/>
      <c r="S567" s="72"/>
      <c r="T567" s="72"/>
      <c r="U567" s="72"/>
      <c r="V567" s="72"/>
      <c r="W567" s="72"/>
      <c r="X567" s="72"/>
      <c r="Y567" s="72"/>
      <c r="Z567" s="72"/>
      <c r="AA567" s="72"/>
    </row>
    <row r="568" spans="1:27" ht="45" x14ac:dyDescent="0.2">
      <c r="A568" s="20">
        <v>45</v>
      </c>
      <c r="B568" s="20" t="s">
        <v>26</v>
      </c>
      <c r="C568" s="20" t="s">
        <v>1209</v>
      </c>
      <c r="D568" s="107">
        <v>42590</v>
      </c>
      <c r="E568" s="54" t="s">
        <v>1210</v>
      </c>
      <c r="F568" s="66" t="s">
        <v>73</v>
      </c>
      <c r="G568" s="20"/>
      <c r="H568" s="20"/>
      <c r="I568" s="72"/>
      <c r="J568" s="72"/>
      <c r="K568" s="72"/>
      <c r="L568" s="72"/>
      <c r="M568" s="72"/>
      <c r="N568" s="66" t="s">
        <v>73</v>
      </c>
      <c r="O568" s="72"/>
      <c r="P568" s="72"/>
      <c r="Q568" s="72"/>
      <c r="R568" s="72"/>
      <c r="S568" s="72"/>
      <c r="T568" s="72"/>
      <c r="U568" s="72"/>
      <c r="V568" s="72"/>
      <c r="W568" s="72"/>
      <c r="X568" s="72"/>
      <c r="Y568" s="72"/>
      <c r="Z568" s="72"/>
      <c r="AA568" s="72"/>
    </row>
    <row r="569" spans="1:27" ht="30" x14ac:dyDescent="0.2">
      <c r="A569" s="20">
        <v>46</v>
      </c>
      <c r="B569" s="20" t="s">
        <v>26</v>
      </c>
      <c r="C569" s="20" t="s">
        <v>1211</v>
      </c>
      <c r="D569" s="107">
        <v>42496</v>
      </c>
      <c r="E569" s="54" t="s">
        <v>1212</v>
      </c>
      <c r="F569" s="66" t="s">
        <v>73</v>
      </c>
      <c r="G569" s="20"/>
      <c r="H569" s="20"/>
      <c r="I569" s="72"/>
      <c r="J569" s="72"/>
      <c r="K569" s="72"/>
      <c r="L569" s="72"/>
      <c r="M569" s="72"/>
      <c r="N569" s="66" t="s">
        <v>73</v>
      </c>
      <c r="O569" s="72"/>
      <c r="P569" s="72"/>
      <c r="Q569" s="72"/>
      <c r="R569" s="72"/>
      <c r="S569" s="72"/>
      <c r="T569" s="72"/>
      <c r="U569" s="72"/>
      <c r="V569" s="72"/>
      <c r="W569" s="72"/>
      <c r="X569" s="72"/>
      <c r="Y569" s="72"/>
      <c r="Z569" s="72"/>
      <c r="AA569" s="72"/>
    </row>
    <row r="570" spans="1:27" ht="90" x14ac:dyDescent="0.2">
      <c r="A570" s="20">
        <v>47</v>
      </c>
      <c r="B570" s="20" t="s">
        <v>26</v>
      </c>
      <c r="C570" s="20" t="s">
        <v>1213</v>
      </c>
      <c r="D570" s="107">
        <v>42880</v>
      </c>
      <c r="E570" s="54" t="s">
        <v>1214</v>
      </c>
      <c r="F570" s="66" t="s">
        <v>73</v>
      </c>
      <c r="G570" s="20"/>
      <c r="H570" s="20"/>
      <c r="I570" s="72"/>
      <c r="J570" s="72"/>
      <c r="K570" s="72"/>
      <c r="L570" s="72"/>
      <c r="M570" s="72"/>
      <c r="N570" s="66" t="s">
        <v>73</v>
      </c>
      <c r="O570" s="72"/>
      <c r="P570" s="72"/>
      <c r="Q570" s="72"/>
      <c r="R570" s="72"/>
      <c r="S570" s="72"/>
      <c r="T570" s="72"/>
      <c r="U570" s="72"/>
      <c r="V570" s="72"/>
      <c r="W570" s="72"/>
      <c r="X570" s="72"/>
      <c r="Y570" s="72"/>
      <c r="Z570" s="72"/>
      <c r="AA570" s="72"/>
    </row>
    <row r="571" spans="1:27" ht="60" x14ac:dyDescent="0.2">
      <c r="A571" s="20">
        <v>48</v>
      </c>
      <c r="B571" s="20" t="s">
        <v>26</v>
      </c>
      <c r="C571" s="20" t="s">
        <v>1215</v>
      </c>
      <c r="D571" s="28">
        <v>36887</v>
      </c>
      <c r="E571" s="54" t="s">
        <v>1216</v>
      </c>
      <c r="F571" s="66" t="s">
        <v>73</v>
      </c>
      <c r="G571" s="20"/>
      <c r="H571" s="20"/>
      <c r="I571" s="72"/>
      <c r="J571" s="72"/>
      <c r="K571" s="72"/>
      <c r="L571" s="72"/>
      <c r="M571" s="72"/>
      <c r="N571" s="66" t="s">
        <v>73</v>
      </c>
      <c r="O571" s="72"/>
      <c r="P571" s="72"/>
      <c r="Q571" s="72"/>
      <c r="R571" s="72"/>
      <c r="S571" s="72"/>
      <c r="T571" s="72"/>
      <c r="U571" s="72"/>
      <c r="V571" s="72"/>
      <c r="W571" s="72"/>
      <c r="X571" s="72"/>
      <c r="Y571" s="72"/>
      <c r="Z571" s="72"/>
      <c r="AA571" s="72"/>
    </row>
    <row r="572" spans="1:27" ht="120" x14ac:dyDescent="0.2">
      <c r="A572" s="20">
        <v>49</v>
      </c>
      <c r="B572" s="20" t="s">
        <v>26</v>
      </c>
      <c r="C572" s="20" t="s">
        <v>1217</v>
      </c>
      <c r="D572" s="107">
        <v>43304</v>
      </c>
      <c r="E572" s="54" t="s">
        <v>1218</v>
      </c>
      <c r="F572" s="66" t="s">
        <v>73</v>
      </c>
      <c r="G572" s="20"/>
      <c r="H572" s="20"/>
      <c r="I572" s="72"/>
      <c r="J572" s="72"/>
      <c r="K572" s="72"/>
      <c r="L572" s="72"/>
      <c r="M572" s="72"/>
      <c r="N572" s="66" t="s">
        <v>73</v>
      </c>
      <c r="O572" s="72"/>
      <c r="P572" s="72"/>
      <c r="Q572" s="72"/>
      <c r="R572" s="72"/>
      <c r="S572" s="72"/>
      <c r="T572" s="72"/>
      <c r="U572" s="72"/>
      <c r="V572" s="72"/>
      <c r="W572" s="72"/>
      <c r="X572" s="72"/>
      <c r="Y572" s="72"/>
      <c r="Z572" s="72"/>
      <c r="AA572" s="72"/>
    </row>
    <row r="573" spans="1:27" ht="90" x14ac:dyDescent="0.2">
      <c r="A573" s="20">
        <v>50</v>
      </c>
      <c r="B573" s="20" t="s">
        <v>77</v>
      </c>
      <c r="C573" s="20" t="s">
        <v>1219</v>
      </c>
      <c r="D573" s="28">
        <v>36581</v>
      </c>
      <c r="E573" s="54" t="s">
        <v>1220</v>
      </c>
      <c r="F573" s="66" t="s">
        <v>73</v>
      </c>
      <c r="G573" s="20"/>
      <c r="H573" s="20"/>
      <c r="I573" s="72"/>
      <c r="J573" s="72"/>
      <c r="K573" s="72"/>
      <c r="L573" s="72"/>
      <c r="M573" s="72"/>
      <c r="N573" s="66" t="s">
        <v>73</v>
      </c>
      <c r="O573" s="72"/>
      <c r="P573" s="72"/>
      <c r="Q573" s="72"/>
      <c r="R573" s="72"/>
      <c r="S573" s="72"/>
      <c r="T573" s="72"/>
      <c r="U573" s="72"/>
      <c r="V573" s="72"/>
      <c r="W573" s="72"/>
      <c r="X573" s="72"/>
      <c r="Y573" s="72"/>
      <c r="Z573" s="72"/>
      <c r="AA573" s="72"/>
    </row>
    <row r="574" spans="1:27" ht="45" x14ac:dyDescent="0.2">
      <c r="A574" s="20">
        <v>51</v>
      </c>
      <c r="B574" s="20" t="s">
        <v>77</v>
      </c>
      <c r="C574" s="20" t="s">
        <v>1221</v>
      </c>
      <c r="D574" s="107">
        <v>38182</v>
      </c>
      <c r="E574" s="54" t="s">
        <v>1222</v>
      </c>
      <c r="F574" s="66" t="s">
        <v>73</v>
      </c>
      <c r="G574" s="20"/>
      <c r="H574" s="20"/>
      <c r="I574" s="72"/>
      <c r="J574" s="72"/>
      <c r="K574" s="72"/>
      <c r="L574" s="72"/>
      <c r="M574" s="72"/>
      <c r="N574" s="66" t="s">
        <v>73</v>
      </c>
      <c r="O574" s="72"/>
      <c r="P574" s="72"/>
      <c r="Q574" s="72"/>
      <c r="R574" s="72"/>
      <c r="S574" s="72"/>
      <c r="T574" s="72"/>
      <c r="U574" s="72"/>
      <c r="V574" s="72"/>
      <c r="W574" s="72"/>
      <c r="X574" s="72"/>
      <c r="Y574" s="72"/>
      <c r="Z574" s="72"/>
      <c r="AA574" s="72"/>
    </row>
    <row r="575" spans="1:27" ht="45" x14ac:dyDescent="0.2">
      <c r="A575" s="20">
        <v>52</v>
      </c>
      <c r="B575" s="20" t="s">
        <v>77</v>
      </c>
      <c r="C575" s="20" t="s">
        <v>1223</v>
      </c>
      <c r="D575" s="107">
        <v>34012</v>
      </c>
      <c r="E575" s="54" t="s">
        <v>1224</v>
      </c>
      <c r="F575" s="66" t="s">
        <v>73</v>
      </c>
      <c r="G575" s="20"/>
      <c r="H575" s="20"/>
      <c r="I575" s="72"/>
      <c r="J575" s="72"/>
      <c r="K575" s="72"/>
      <c r="L575" s="72"/>
      <c r="M575" s="72"/>
      <c r="N575" s="66" t="s">
        <v>73</v>
      </c>
      <c r="O575" s="72"/>
      <c r="P575" s="72"/>
      <c r="Q575" s="72"/>
      <c r="R575" s="72"/>
      <c r="S575" s="72"/>
      <c r="T575" s="72"/>
      <c r="U575" s="72"/>
      <c r="V575" s="72"/>
      <c r="W575" s="72"/>
      <c r="X575" s="72"/>
      <c r="Y575" s="72"/>
      <c r="Z575" s="72"/>
      <c r="AA575" s="72"/>
    </row>
    <row r="576" spans="1:27" ht="60" x14ac:dyDescent="0.2">
      <c r="A576" s="20">
        <v>53</v>
      </c>
      <c r="B576" s="20" t="s">
        <v>77</v>
      </c>
      <c r="C576" s="20" t="s">
        <v>1225</v>
      </c>
      <c r="D576" s="28">
        <v>38937</v>
      </c>
      <c r="E576" s="54" t="s">
        <v>1226</v>
      </c>
      <c r="F576" s="66" t="s">
        <v>73</v>
      </c>
      <c r="G576" s="20"/>
      <c r="H576" s="20"/>
      <c r="I576" s="72"/>
      <c r="J576" s="72"/>
      <c r="K576" s="72"/>
      <c r="L576" s="72"/>
      <c r="M576" s="72"/>
      <c r="N576" s="66" t="s">
        <v>73</v>
      </c>
      <c r="O576" s="72"/>
      <c r="P576" s="72"/>
      <c r="Q576" s="72"/>
      <c r="R576" s="72"/>
      <c r="S576" s="72"/>
      <c r="T576" s="72"/>
      <c r="U576" s="72"/>
      <c r="V576" s="72"/>
      <c r="W576" s="72"/>
      <c r="X576" s="72"/>
      <c r="Y576" s="72"/>
      <c r="Z576" s="72"/>
      <c r="AA576" s="72"/>
    </row>
    <row r="577" spans="1:27" ht="60" x14ac:dyDescent="0.2">
      <c r="A577" s="20">
        <v>54</v>
      </c>
      <c r="B577" s="20" t="s">
        <v>77</v>
      </c>
      <c r="C577" s="20" t="s">
        <v>1227</v>
      </c>
      <c r="D577" s="28">
        <v>38793</v>
      </c>
      <c r="E577" s="54" t="s">
        <v>1228</v>
      </c>
      <c r="F577" s="66" t="s">
        <v>73</v>
      </c>
      <c r="G577" s="20"/>
      <c r="H577" s="20"/>
      <c r="I577" s="72"/>
      <c r="J577" s="72"/>
      <c r="K577" s="72"/>
      <c r="L577" s="72"/>
      <c r="M577" s="72"/>
      <c r="N577" s="66" t="s">
        <v>73</v>
      </c>
      <c r="O577" s="72"/>
      <c r="P577" s="72"/>
      <c r="Q577" s="72"/>
      <c r="R577" s="72"/>
      <c r="S577" s="72"/>
      <c r="T577" s="72"/>
      <c r="U577" s="72"/>
      <c r="V577" s="72"/>
      <c r="W577" s="72"/>
      <c r="X577" s="72"/>
      <c r="Y577" s="72"/>
      <c r="Z577" s="72"/>
      <c r="AA577" s="72"/>
    </row>
    <row r="578" spans="1:27" ht="60" x14ac:dyDescent="0.2">
      <c r="A578" s="20">
        <v>55</v>
      </c>
      <c r="B578" s="20" t="s">
        <v>77</v>
      </c>
      <c r="C578" s="20" t="s">
        <v>1229</v>
      </c>
      <c r="D578" s="28">
        <v>39325</v>
      </c>
      <c r="E578" s="54" t="s">
        <v>1230</v>
      </c>
      <c r="F578" s="66" t="s">
        <v>73</v>
      </c>
      <c r="G578" s="20"/>
      <c r="H578" s="20"/>
      <c r="I578" s="72"/>
      <c r="J578" s="72"/>
      <c r="K578" s="72"/>
      <c r="L578" s="72"/>
      <c r="M578" s="72"/>
      <c r="N578" s="66" t="s">
        <v>73</v>
      </c>
      <c r="O578" s="72"/>
      <c r="P578" s="72"/>
      <c r="Q578" s="72"/>
      <c r="R578" s="72"/>
      <c r="S578" s="72"/>
      <c r="T578" s="72"/>
      <c r="U578" s="72"/>
      <c r="V578" s="72"/>
      <c r="W578" s="72"/>
      <c r="X578" s="72"/>
      <c r="Y578" s="72"/>
      <c r="Z578" s="72"/>
      <c r="AA578" s="72"/>
    </row>
    <row r="579" spans="1:27" ht="45" x14ac:dyDescent="0.2">
      <c r="A579" s="20">
        <v>56</v>
      </c>
      <c r="B579" s="20" t="s">
        <v>77</v>
      </c>
      <c r="C579" s="20" t="s">
        <v>1231</v>
      </c>
      <c r="D579" s="28">
        <v>39255</v>
      </c>
      <c r="E579" s="54" t="s">
        <v>1232</v>
      </c>
      <c r="F579" s="66" t="s">
        <v>73</v>
      </c>
      <c r="G579" s="20"/>
      <c r="H579" s="20"/>
      <c r="I579" s="72"/>
      <c r="J579" s="72"/>
      <c r="K579" s="72"/>
      <c r="L579" s="72"/>
      <c r="M579" s="72"/>
      <c r="N579" s="66" t="s">
        <v>73</v>
      </c>
      <c r="O579" s="72"/>
      <c r="P579" s="72"/>
      <c r="Q579" s="72"/>
      <c r="R579" s="72"/>
      <c r="S579" s="72"/>
      <c r="T579" s="72"/>
      <c r="U579" s="72"/>
      <c r="V579" s="72"/>
      <c r="W579" s="72"/>
      <c r="X579" s="72"/>
      <c r="Y579" s="72"/>
      <c r="Z579" s="72"/>
      <c r="AA579" s="72"/>
    </row>
    <row r="580" spans="1:27" ht="30" x14ac:dyDescent="0.2">
      <c r="A580" s="20">
        <v>57</v>
      </c>
      <c r="B580" s="20" t="s">
        <v>77</v>
      </c>
      <c r="C580" s="20" t="s">
        <v>1233</v>
      </c>
      <c r="D580" s="28">
        <v>39598</v>
      </c>
      <c r="E580" s="54" t="s">
        <v>1234</v>
      </c>
      <c r="F580" s="66" t="s">
        <v>73</v>
      </c>
      <c r="G580" s="20"/>
      <c r="H580" s="20"/>
      <c r="I580" s="72"/>
      <c r="J580" s="72"/>
      <c r="K580" s="72"/>
      <c r="L580" s="72"/>
      <c r="M580" s="72"/>
      <c r="N580" s="66" t="s">
        <v>73</v>
      </c>
      <c r="O580" s="72"/>
      <c r="P580" s="72"/>
      <c r="Q580" s="72"/>
      <c r="R580" s="72"/>
      <c r="S580" s="72"/>
      <c r="T580" s="72"/>
      <c r="U580" s="72"/>
      <c r="V580" s="72"/>
      <c r="W580" s="72"/>
      <c r="X580" s="72"/>
      <c r="Y580" s="72"/>
      <c r="Z580" s="72"/>
      <c r="AA580" s="72"/>
    </row>
    <row r="581" spans="1:27" ht="45" x14ac:dyDescent="0.2">
      <c r="A581" s="20">
        <v>58</v>
      </c>
      <c r="B581" s="20" t="s">
        <v>77</v>
      </c>
      <c r="C581" s="20" t="s">
        <v>1235</v>
      </c>
      <c r="D581" s="107">
        <v>39965</v>
      </c>
      <c r="E581" s="54" t="s">
        <v>1236</v>
      </c>
      <c r="F581" s="66" t="s">
        <v>73</v>
      </c>
      <c r="G581" s="20"/>
      <c r="H581" s="20"/>
      <c r="I581" s="72"/>
      <c r="J581" s="72"/>
      <c r="K581" s="72"/>
      <c r="L581" s="72"/>
      <c r="M581" s="72"/>
      <c r="N581" s="66" t="s">
        <v>73</v>
      </c>
      <c r="O581" s="72"/>
      <c r="P581" s="72"/>
      <c r="Q581" s="72"/>
      <c r="R581" s="72"/>
      <c r="S581" s="72"/>
      <c r="T581" s="72"/>
      <c r="U581" s="72"/>
      <c r="V581" s="72"/>
      <c r="W581" s="72"/>
      <c r="X581" s="72"/>
      <c r="Y581" s="72"/>
      <c r="Z581" s="72"/>
      <c r="AA581" s="72"/>
    </row>
    <row r="582" spans="1:27" ht="90" x14ac:dyDescent="0.2">
      <c r="A582" s="20">
        <v>59</v>
      </c>
      <c r="B582" s="20" t="s">
        <v>77</v>
      </c>
      <c r="C582" s="20" t="s">
        <v>1237</v>
      </c>
      <c r="D582" s="28">
        <v>40338</v>
      </c>
      <c r="E582" s="54" t="s">
        <v>1238</v>
      </c>
      <c r="F582" s="66" t="s">
        <v>73</v>
      </c>
      <c r="G582" s="20"/>
      <c r="H582" s="20"/>
      <c r="I582" s="72"/>
      <c r="J582" s="72"/>
      <c r="K582" s="72"/>
      <c r="L582" s="72"/>
      <c r="M582" s="72"/>
      <c r="N582" s="66" t="s">
        <v>73</v>
      </c>
      <c r="O582" s="72"/>
      <c r="P582" s="72"/>
      <c r="Q582" s="72"/>
      <c r="R582" s="72"/>
      <c r="S582" s="72"/>
      <c r="T582" s="72"/>
      <c r="U582" s="72"/>
      <c r="V582" s="72"/>
      <c r="W582" s="72"/>
      <c r="X582" s="72"/>
      <c r="Y582" s="72"/>
      <c r="Z582" s="72"/>
      <c r="AA582" s="72"/>
    </row>
    <row r="583" spans="1:27" ht="30" x14ac:dyDescent="0.2">
      <c r="A583" s="20">
        <v>60</v>
      </c>
      <c r="B583" s="20" t="s">
        <v>77</v>
      </c>
      <c r="C583" s="20" t="s">
        <v>1239</v>
      </c>
      <c r="D583" s="28">
        <v>40500</v>
      </c>
      <c r="E583" s="54" t="s">
        <v>1240</v>
      </c>
      <c r="F583" s="66" t="s">
        <v>73</v>
      </c>
      <c r="G583" s="20"/>
      <c r="H583" s="20"/>
      <c r="I583" s="72"/>
      <c r="J583" s="72"/>
      <c r="K583" s="72"/>
      <c r="L583" s="72"/>
      <c r="M583" s="72"/>
      <c r="N583" s="66" t="s">
        <v>73</v>
      </c>
      <c r="O583" s="72"/>
      <c r="P583" s="72"/>
      <c r="Q583" s="72"/>
      <c r="R583" s="72"/>
      <c r="S583" s="72"/>
      <c r="T583" s="72"/>
      <c r="U583" s="72"/>
      <c r="V583" s="72"/>
      <c r="W583" s="72"/>
      <c r="X583" s="72"/>
      <c r="Y583" s="72"/>
      <c r="Z583" s="72"/>
      <c r="AA583" s="72"/>
    </row>
    <row r="584" spans="1:27" ht="45" x14ac:dyDescent="0.2">
      <c r="A584" s="20">
        <v>61</v>
      </c>
      <c r="B584" s="20" t="s">
        <v>77</v>
      </c>
      <c r="C584" s="20" t="s">
        <v>1241</v>
      </c>
      <c r="D584" s="28">
        <v>40522</v>
      </c>
      <c r="E584" s="54" t="s">
        <v>1242</v>
      </c>
      <c r="F584" s="66" t="s">
        <v>73</v>
      </c>
      <c r="G584" s="20"/>
      <c r="H584" s="20"/>
      <c r="I584" s="72"/>
      <c r="J584" s="72"/>
      <c r="K584" s="72"/>
      <c r="L584" s="72"/>
      <c r="M584" s="72"/>
      <c r="N584" s="66" t="s">
        <v>73</v>
      </c>
      <c r="O584" s="72"/>
      <c r="P584" s="72"/>
      <c r="Q584" s="72"/>
      <c r="R584" s="72"/>
      <c r="S584" s="72"/>
      <c r="T584" s="72"/>
      <c r="U584" s="72"/>
      <c r="V584" s="72"/>
      <c r="W584" s="72"/>
      <c r="X584" s="72"/>
      <c r="Y584" s="72"/>
      <c r="Z584" s="72"/>
      <c r="AA584" s="72"/>
    </row>
    <row r="585" spans="1:27" ht="90" x14ac:dyDescent="0.2">
      <c r="A585" s="20">
        <v>62</v>
      </c>
      <c r="B585" s="20" t="s">
        <v>77</v>
      </c>
      <c r="C585" s="20" t="s">
        <v>1243</v>
      </c>
      <c r="D585" s="28">
        <v>40808</v>
      </c>
      <c r="E585" s="54" t="s">
        <v>1244</v>
      </c>
      <c r="F585" s="66" t="s">
        <v>73</v>
      </c>
      <c r="G585" s="20"/>
      <c r="H585" s="20"/>
      <c r="I585" s="72"/>
      <c r="J585" s="72"/>
      <c r="K585" s="72"/>
      <c r="L585" s="72"/>
      <c r="M585" s="72"/>
      <c r="N585" s="66" t="s">
        <v>73</v>
      </c>
      <c r="O585" s="72"/>
      <c r="P585" s="72"/>
      <c r="Q585" s="72"/>
      <c r="R585" s="72"/>
      <c r="S585" s="72"/>
      <c r="T585" s="72"/>
      <c r="U585" s="72"/>
      <c r="V585" s="72"/>
      <c r="W585" s="72"/>
      <c r="X585" s="72"/>
      <c r="Y585" s="72"/>
      <c r="Z585" s="72"/>
      <c r="AA585" s="72"/>
    </row>
    <row r="586" spans="1:27" ht="75" x14ac:dyDescent="0.2">
      <c r="A586" s="20">
        <v>63</v>
      </c>
      <c r="B586" s="20" t="s">
        <v>77</v>
      </c>
      <c r="C586" s="20" t="s">
        <v>1245</v>
      </c>
      <c r="D586" s="28">
        <v>40669</v>
      </c>
      <c r="E586" s="54" t="s">
        <v>1246</v>
      </c>
      <c r="F586" s="66" t="s">
        <v>73</v>
      </c>
      <c r="G586" s="20"/>
      <c r="H586" s="20"/>
      <c r="I586" s="72"/>
      <c r="J586" s="72"/>
      <c r="K586" s="72"/>
      <c r="L586" s="72"/>
      <c r="M586" s="72"/>
      <c r="N586" s="66" t="s">
        <v>73</v>
      </c>
      <c r="O586" s="72"/>
      <c r="P586" s="72"/>
      <c r="Q586" s="72"/>
      <c r="R586" s="72"/>
      <c r="S586" s="72"/>
      <c r="T586" s="72"/>
      <c r="U586" s="72"/>
      <c r="V586" s="72"/>
      <c r="W586" s="72"/>
      <c r="X586" s="72"/>
      <c r="Y586" s="72"/>
      <c r="Z586" s="72"/>
      <c r="AA586" s="72"/>
    </row>
    <row r="587" spans="1:27" ht="60" x14ac:dyDescent="0.2">
      <c r="A587" s="20">
        <v>64</v>
      </c>
      <c r="B587" s="20" t="s">
        <v>77</v>
      </c>
      <c r="C587" s="20" t="s">
        <v>1247</v>
      </c>
      <c r="D587" s="28">
        <v>40669</v>
      </c>
      <c r="E587" s="54" t="s">
        <v>1248</v>
      </c>
      <c r="F587" s="66" t="s">
        <v>73</v>
      </c>
      <c r="G587" s="20"/>
      <c r="H587" s="20"/>
      <c r="I587" s="72"/>
      <c r="J587" s="72"/>
      <c r="K587" s="72"/>
      <c r="L587" s="72"/>
      <c r="M587" s="72"/>
      <c r="N587" s="66" t="s">
        <v>73</v>
      </c>
      <c r="O587" s="72"/>
      <c r="P587" s="72"/>
      <c r="Q587" s="72"/>
      <c r="R587" s="72"/>
      <c r="S587" s="72"/>
      <c r="T587" s="72"/>
      <c r="U587" s="72"/>
      <c r="V587" s="72"/>
      <c r="W587" s="72"/>
      <c r="X587" s="72"/>
      <c r="Y587" s="72"/>
      <c r="Z587" s="72"/>
      <c r="AA587" s="72"/>
    </row>
    <row r="588" spans="1:27" ht="45" x14ac:dyDescent="0.2">
      <c r="A588" s="20">
        <v>65</v>
      </c>
      <c r="B588" s="20" t="s">
        <v>77</v>
      </c>
      <c r="C588" s="20" t="s">
        <v>1249</v>
      </c>
      <c r="D588" s="28">
        <v>40584</v>
      </c>
      <c r="E588" s="54" t="s">
        <v>1250</v>
      </c>
      <c r="F588" s="66" t="s">
        <v>73</v>
      </c>
      <c r="G588" s="20"/>
      <c r="H588" s="20"/>
      <c r="I588" s="72"/>
      <c r="J588" s="72"/>
      <c r="K588" s="72"/>
      <c r="L588" s="72"/>
      <c r="M588" s="72"/>
      <c r="N588" s="66" t="s">
        <v>73</v>
      </c>
      <c r="O588" s="72"/>
      <c r="P588" s="72"/>
      <c r="Q588" s="72"/>
      <c r="R588" s="72"/>
      <c r="S588" s="72"/>
      <c r="T588" s="72"/>
      <c r="U588" s="72"/>
      <c r="V588" s="72"/>
      <c r="W588" s="72"/>
      <c r="X588" s="72"/>
      <c r="Y588" s="72"/>
      <c r="Z588" s="72"/>
      <c r="AA588" s="72"/>
    </row>
    <row r="589" spans="1:27" ht="45" x14ac:dyDescent="0.2">
      <c r="A589" s="20">
        <v>66</v>
      </c>
      <c r="B589" s="20" t="s">
        <v>77</v>
      </c>
      <c r="C589" s="20" t="s">
        <v>1251</v>
      </c>
      <c r="D589" s="28">
        <v>40996</v>
      </c>
      <c r="E589" s="54" t="s">
        <v>1252</v>
      </c>
      <c r="F589" s="66" t="s">
        <v>73</v>
      </c>
      <c r="G589" s="20"/>
      <c r="H589" s="20"/>
      <c r="I589" s="72"/>
      <c r="J589" s="72"/>
      <c r="K589" s="72"/>
      <c r="L589" s="72"/>
      <c r="M589" s="72"/>
      <c r="N589" s="66" t="s">
        <v>73</v>
      </c>
      <c r="O589" s="72"/>
      <c r="P589" s="72"/>
      <c r="Q589" s="72"/>
      <c r="R589" s="72"/>
      <c r="S589" s="72"/>
      <c r="T589" s="72"/>
      <c r="U589" s="72"/>
      <c r="V589" s="72"/>
      <c r="W589" s="72"/>
      <c r="X589" s="72"/>
      <c r="Y589" s="72"/>
      <c r="Z589" s="72"/>
      <c r="AA589" s="72"/>
    </row>
    <row r="590" spans="1:27" ht="90" x14ac:dyDescent="0.2">
      <c r="A590" s="20">
        <v>67</v>
      </c>
      <c r="B590" s="20" t="s">
        <v>77</v>
      </c>
      <c r="C590" s="20" t="s">
        <v>1253</v>
      </c>
      <c r="D590" s="28">
        <v>41123</v>
      </c>
      <c r="E590" s="54" t="s">
        <v>1254</v>
      </c>
      <c r="F590" s="66" t="s">
        <v>73</v>
      </c>
      <c r="G590" s="20"/>
      <c r="H590" s="20"/>
      <c r="I590" s="72"/>
      <c r="J590" s="72"/>
      <c r="K590" s="72"/>
      <c r="L590" s="72"/>
      <c r="M590" s="72"/>
      <c r="N590" s="66" t="s">
        <v>73</v>
      </c>
      <c r="O590" s="72"/>
      <c r="P590" s="72"/>
      <c r="Q590" s="72"/>
      <c r="R590" s="72"/>
      <c r="S590" s="72"/>
      <c r="T590" s="72"/>
      <c r="U590" s="72"/>
      <c r="V590" s="72"/>
      <c r="W590" s="72"/>
      <c r="X590" s="72"/>
      <c r="Y590" s="72"/>
      <c r="Z590" s="72"/>
      <c r="AA590" s="72"/>
    </row>
    <row r="591" spans="1:27" ht="90" x14ac:dyDescent="0.2">
      <c r="A591" s="20">
        <v>68</v>
      </c>
      <c r="B591" s="20" t="s">
        <v>77</v>
      </c>
      <c r="C591" s="20" t="s">
        <v>1255</v>
      </c>
      <c r="D591" s="28">
        <v>41250</v>
      </c>
      <c r="E591" s="54" t="s">
        <v>1256</v>
      </c>
      <c r="F591" s="66" t="s">
        <v>73</v>
      </c>
      <c r="G591" s="20"/>
      <c r="H591" s="20"/>
      <c r="I591" s="72"/>
      <c r="J591" s="72"/>
      <c r="K591" s="72"/>
      <c r="L591" s="72"/>
      <c r="M591" s="72"/>
      <c r="N591" s="66" t="s">
        <v>73</v>
      </c>
      <c r="O591" s="72"/>
      <c r="P591" s="72"/>
      <c r="Q591" s="72"/>
      <c r="R591" s="72"/>
      <c r="S591" s="72"/>
      <c r="T591" s="72"/>
      <c r="U591" s="72"/>
      <c r="V591" s="72"/>
      <c r="W591" s="72"/>
      <c r="X591" s="72"/>
      <c r="Y591" s="72"/>
      <c r="Z591" s="72"/>
      <c r="AA591" s="72"/>
    </row>
    <row r="592" spans="1:27" ht="60" x14ac:dyDescent="0.2">
      <c r="A592" s="20">
        <v>69</v>
      </c>
      <c r="B592" s="20" t="s">
        <v>77</v>
      </c>
      <c r="C592" s="20" t="s">
        <v>1257</v>
      </c>
      <c r="D592" s="28">
        <v>41123</v>
      </c>
      <c r="E592" s="54" t="s">
        <v>1258</v>
      </c>
      <c r="F592" s="66" t="s">
        <v>73</v>
      </c>
      <c r="G592" s="20"/>
      <c r="H592" s="20"/>
      <c r="I592" s="72"/>
      <c r="J592" s="72"/>
      <c r="K592" s="72"/>
      <c r="L592" s="72"/>
      <c r="M592" s="72"/>
      <c r="N592" s="66" t="s">
        <v>73</v>
      </c>
      <c r="O592" s="72"/>
      <c r="P592" s="72"/>
      <c r="Q592" s="72"/>
      <c r="R592" s="72"/>
      <c r="S592" s="72"/>
      <c r="T592" s="72"/>
      <c r="U592" s="72"/>
      <c r="V592" s="72"/>
      <c r="W592" s="72"/>
      <c r="X592" s="72"/>
      <c r="Y592" s="72"/>
      <c r="Z592" s="72"/>
      <c r="AA592" s="72"/>
    </row>
    <row r="593" spans="1:27" ht="45" x14ac:dyDescent="0.2">
      <c r="A593" s="20">
        <v>70</v>
      </c>
      <c r="B593" s="20" t="s">
        <v>77</v>
      </c>
      <c r="C593" s="20" t="s">
        <v>1259</v>
      </c>
      <c r="D593" s="107">
        <v>41150</v>
      </c>
      <c r="E593" s="54" t="s">
        <v>1260</v>
      </c>
      <c r="F593" s="66" t="s">
        <v>73</v>
      </c>
      <c r="G593" s="20"/>
      <c r="H593" s="20"/>
      <c r="I593" s="72"/>
      <c r="J593" s="72"/>
      <c r="K593" s="72"/>
      <c r="L593" s="72"/>
      <c r="M593" s="72"/>
      <c r="N593" s="66" t="s">
        <v>73</v>
      </c>
      <c r="O593" s="72"/>
      <c r="P593" s="72"/>
      <c r="Q593" s="72"/>
      <c r="R593" s="72"/>
      <c r="S593" s="72"/>
      <c r="T593" s="72"/>
      <c r="U593" s="72"/>
      <c r="V593" s="72"/>
      <c r="W593" s="72"/>
      <c r="X593" s="72"/>
      <c r="Y593" s="72"/>
      <c r="Z593" s="72"/>
      <c r="AA593" s="72"/>
    </row>
    <row r="594" spans="1:27" ht="30" x14ac:dyDescent="0.2">
      <c r="A594" s="20">
        <v>71</v>
      </c>
      <c r="B594" s="20" t="s">
        <v>77</v>
      </c>
      <c r="C594" s="20" t="s">
        <v>1261</v>
      </c>
      <c r="D594" s="28">
        <v>40974</v>
      </c>
      <c r="E594" s="54" t="s">
        <v>1262</v>
      </c>
      <c r="F594" s="66" t="s">
        <v>73</v>
      </c>
      <c r="G594" s="20"/>
      <c r="H594" s="20"/>
      <c r="I594" s="72"/>
      <c r="J594" s="72"/>
      <c r="K594" s="72"/>
      <c r="L594" s="72"/>
      <c r="M594" s="72"/>
      <c r="N594" s="66" t="s">
        <v>73</v>
      </c>
      <c r="O594" s="72"/>
      <c r="P594" s="72"/>
      <c r="Q594" s="72"/>
      <c r="R594" s="72"/>
      <c r="S594" s="72"/>
      <c r="T594" s="72"/>
      <c r="U594" s="72"/>
      <c r="V594" s="72"/>
      <c r="W594" s="72"/>
      <c r="X594" s="72"/>
      <c r="Y594" s="72"/>
      <c r="Z594" s="72"/>
      <c r="AA594" s="72"/>
    </row>
    <row r="595" spans="1:27" ht="75" x14ac:dyDescent="0.2">
      <c r="A595" s="20">
        <v>72</v>
      </c>
      <c r="B595" s="20" t="s">
        <v>77</v>
      </c>
      <c r="C595" s="20" t="s">
        <v>1263</v>
      </c>
      <c r="D595" s="28">
        <v>41271</v>
      </c>
      <c r="E595" s="54" t="s">
        <v>1264</v>
      </c>
      <c r="F595" s="66" t="s">
        <v>73</v>
      </c>
      <c r="G595" s="20"/>
      <c r="H595" s="20"/>
      <c r="I595" s="72"/>
      <c r="J595" s="72"/>
      <c r="K595" s="72"/>
      <c r="L595" s="72"/>
      <c r="M595" s="72"/>
      <c r="N595" s="66" t="s">
        <v>73</v>
      </c>
      <c r="O595" s="72"/>
      <c r="P595" s="72"/>
      <c r="Q595" s="72"/>
      <c r="R595" s="72"/>
      <c r="S595" s="72"/>
      <c r="T595" s="72"/>
      <c r="U595" s="72"/>
      <c r="V595" s="72"/>
      <c r="W595" s="72"/>
      <c r="X595" s="72"/>
      <c r="Y595" s="72"/>
      <c r="Z595" s="72"/>
      <c r="AA595" s="72"/>
    </row>
    <row r="596" spans="1:27" ht="45" x14ac:dyDescent="0.2">
      <c r="A596" s="20">
        <v>73</v>
      </c>
      <c r="B596" s="20" t="s">
        <v>77</v>
      </c>
      <c r="C596" s="20" t="s">
        <v>1265</v>
      </c>
      <c r="D596" s="107">
        <v>41387</v>
      </c>
      <c r="E596" s="54" t="s">
        <v>1266</v>
      </c>
      <c r="F596" s="66" t="s">
        <v>73</v>
      </c>
      <c r="G596" s="20"/>
      <c r="H596" s="20"/>
      <c r="I596" s="72"/>
      <c r="J596" s="72"/>
      <c r="K596" s="72"/>
      <c r="L596" s="72"/>
      <c r="M596" s="72"/>
      <c r="N596" s="66" t="s">
        <v>73</v>
      </c>
      <c r="O596" s="72"/>
      <c r="P596" s="72"/>
      <c r="Q596" s="72"/>
      <c r="R596" s="72"/>
      <c r="S596" s="72"/>
      <c r="T596" s="72"/>
      <c r="U596" s="72"/>
      <c r="V596" s="72"/>
      <c r="W596" s="72"/>
      <c r="X596" s="72"/>
      <c r="Y596" s="72"/>
      <c r="Z596" s="72"/>
      <c r="AA596" s="72"/>
    </row>
    <row r="597" spans="1:27" ht="75" x14ac:dyDescent="0.2">
      <c r="A597" s="20">
        <v>74</v>
      </c>
      <c r="B597" s="20" t="s">
        <v>77</v>
      </c>
      <c r="C597" s="20" t="s">
        <v>1267</v>
      </c>
      <c r="D597" s="28">
        <v>44726</v>
      </c>
      <c r="E597" s="54" t="s">
        <v>1268</v>
      </c>
      <c r="F597" s="66" t="s">
        <v>73</v>
      </c>
      <c r="G597" s="20"/>
      <c r="H597" s="20"/>
      <c r="I597" s="72"/>
      <c r="J597" s="72"/>
      <c r="K597" s="72"/>
      <c r="L597" s="72"/>
      <c r="M597" s="72"/>
      <c r="N597" s="66" t="s">
        <v>73</v>
      </c>
      <c r="O597" s="72"/>
      <c r="P597" s="72"/>
      <c r="Q597" s="72"/>
      <c r="R597" s="72"/>
      <c r="S597" s="72"/>
      <c r="T597" s="72"/>
      <c r="U597" s="72"/>
      <c r="V597" s="72"/>
      <c r="W597" s="72"/>
      <c r="X597" s="72"/>
      <c r="Y597" s="72"/>
      <c r="Z597" s="72"/>
      <c r="AA597" s="72"/>
    </row>
    <row r="598" spans="1:27" ht="60" x14ac:dyDescent="0.2">
      <c r="A598" s="20">
        <v>75</v>
      </c>
      <c r="B598" s="20" t="s">
        <v>77</v>
      </c>
      <c r="C598" s="20" t="s">
        <v>1269</v>
      </c>
      <c r="D598" s="28">
        <v>41541</v>
      </c>
      <c r="E598" s="54" t="s">
        <v>1270</v>
      </c>
      <c r="F598" s="66" t="s">
        <v>73</v>
      </c>
      <c r="G598" s="20"/>
      <c r="H598" s="20"/>
      <c r="I598" s="72"/>
      <c r="J598" s="72"/>
      <c r="K598" s="72"/>
      <c r="L598" s="72"/>
      <c r="M598" s="72"/>
      <c r="N598" s="66" t="s">
        <v>73</v>
      </c>
      <c r="O598" s="72"/>
      <c r="P598" s="72"/>
      <c r="Q598" s="72"/>
      <c r="R598" s="72"/>
      <c r="S598" s="72"/>
      <c r="T598" s="72"/>
      <c r="U598" s="72"/>
      <c r="V598" s="72"/>
      <c r="W598" s="72"/>
      <c r="X598" s="72"/>
      <c r="Y598" s="72"/>
      <c r="Z598" s="72"/>
      <c r="AA598" s="72"/>
    </row>
    <row r="599" spans="1:27" ht="75" x14ac:dyDescent="0.2">
      <c r="A599" s="20">
        <v>76</v>
      </c>
      <c r="B599" s="20" t="s">
        <v>77</v>
      </c>
      <c r="C599" s="20" t="s">
        <v>1271</v>
      </c>
      <c r="D599" s="107">
        <v>41359</v>
      </c>
      <c r="E599" s="54" t="s">
        <v>1272</v>
      </c>
      <c r="F599" s="66" t="s">
        <v>73</v>
      </c>
      <c r="G599" s="20"/>
      <c r="H599" s="20"/>
      <c r="I599" s="72"/>
      <c r="J599" s="72"/>
      <c r="K599" s="72"/>
      <c r="L599" s="72"/>
      <c r="M599" s="72"/>
      <c r="N599" s="66" t="s">
        <v>73</v>
      </c>
      <c r="O599" s="72"/>
      <c r="P599" s="72"/>
      <c r="Q599" s="72"/>
      <c r="R599" s="72"/>
      <c r="S599" s="72"/>
      <c r="T599" s="72"/>
      <c r="U599" s="72"/>
      <c r="V599" s="72"/>
      <c r="W599" s="72"/>
      <c r="X599" s="72"/>
      <c r="Y599" s="72"/>
      <c r="Z599" s="72"/>
      <c r="AA599" s="72"/>
    </row>
    <row r="600" spans="1:27" ht="90" x14ac:dyDescent="0.2">
      <c r="A600" s="20">
        <v>77</v>
      </c>
      <c r="B600" s="20" t="s">
        <v>77</v>
      </c>
      <c r="C600" s="20" t="s">
        <v>1273</v>
      </c>
      <c r="D600" s="107">
        <v>41549</v>
      </c>
      <c r="E600" s="54" t="s">
        <v>1274</v>
      </c>
      <c r="F600" s="66" t="s">
        <v>73</v>
      </c>
      <c r="G600" s="20"/>
      <c r="H600" s="20"/>
      <c r="I600" s="72"/>
      <c r="J600" s="72"/>
      <c r="K600" s="72"/>
      <c r="L600" s="72"/>
      <c r="M600" s="72"/>
      <c r="N600" s="66" t="s">
        <v>73</v>
      </c>
      <c r="O600" s="72"/>
      <c r="P600" s="72"/>
      <c r="Q600" s="72"/>
      <c r="R600" s="72"/>
      <c r="S600" s="72"/>
      <c r="T600" s="72"/>
      <c r="U600" s="72"/>
      <c r="V600" s="72"/>
      <c r="W600" s="72"/>
      <c r="X600" s="72"/>
      <c r="Y600" s="72"/>
      <c r="Z600" s="72"/>
      <c r="AA600" s="72"/>
    </row>
    <row r="601" spans="1:27" ht="45" x14ac:dyDescent="0.2">
      <c r="A601" s="20">
        <v>78</v>
      </c>
      <c r="B601" s="20" t="s">
        <v>77</v>
      </c>
      <c r="C601" s="20" t="s">
        <v>1275</v>
      </c>
      <c r="D601" s="107">
        <v>42139</v>
      </c>
      <c r="E601" s="54" t="s">
        <v>1276</v>
      </c>
      <c r="F601" s="66" t="s">
        <v>73</v>
      </c>
      <c r="G601" s="20"/>
      <c r="H601" s="20"/>
      <c r="I601" s="72"/>
      <c r="J601" s="72"/>
      <c r="K601" s="72"/>
      <c r="L601" s="72"/>
      <c r="M601" s="72"/>
      <c r="N601" s="66" t="s">
        <v>73</v>
      </c>
      <c r="O601" s="72"/>
      <c r="P601" s="72"/>
      <c r="Q601" s="72"/>
      <c r="R601" s="72"/>
      <c r="S601" s="72"/>
      <c r="T601" s="72"/>
      <c r="U601" s="72"/>
      <c r="V601" s="72"/>
      <c r="W601" s="72"/>
      <c r="X601" s="72"/>
      <c r="Y601" s="72"/>
      <c r="Z601" s="72"/>
      <c r="AA601" s="72"/>
    </row>
    <row r="602" spans="1:27" ht="45" x14ac:dyDescent="0.2">
      <c r="A602" s="20">
        <v>79</v>
      </c>
      <c r="B602" s="20" t="s">
        <v>77</v>
      </c>
      <c r="C602" s="20" t="s">
        <v>1277</v>
      </c>
      <c r="D602" s="28">
        <v>42355</v>
      </c>
      <c r="E602" s="54" t="s">
        <v>1278</v>
      </c>
      <c r="F602" s="66" t="s">
        <v>73</v>
      </c>
      <c r="G602" s="20"/>
      <c r="H602" s="20"/>
      <c r="I602" s="72"/>
      <c r="J602" s="72"/>
      <c r="K602" s="72"/>
      <c r="L602" s="72"/>
      <c r="M602" s="72"/>
      <c r="N602" s="66" t="s">
        <v>73</v>
      </c>
      <c r="O602" s="72"/>
      <c r="P602" s="72"/>
      <c r="Q602" s="72"/>
      <c r="R602" s="72"/>
      <c r="S602" s="72"/>
      <c r="T602" s="72"/>
      <c r="U602" s="72"/>
      <c r="V602" s="72"/>
      <c r="W602" s="72"/>
      <c r="X602" s="72"/>
      <c r="Y602" s="72"/>
      <c r="Z602" s="72"/>
      <c r="AA602" s="72"/>
    </row>
    <row r="603" spans="1:27" ht="60" x14ac:dyDescent="0.2">
      <c r="A603" s="20">
        <v>80</v>
      </c>
      <c r="B603" s="20" t="s">
        <v>77</v>
      </c>
      <c r="C603" s="20" t="s">
        <v>1279</v>
      </c>
      <c r="D603" s="28">
        <v>42124</v>
      </c>
      <c r="E603" s="54" t="s">
        <v>1280</v>
      </c>
      <c r="F603" s="66" t="s">
        <v>73</v>
      </c>
      <c r="G603" s="20"/>
      <c r="H603" s="20"/>
      <c r="I603" s="72"/>
      <c r="J603" s="72"/>
      <c r="K603" s="72"/>
      <c r="L603" s="72"/>
      <c r="M603" s="72"/>
      <c r="N603" s="66" t="s">
        <v>73</v>
      </c>
      <c r="O603" s="72"/>
      <c r="P603" s="72"/>
      <c r="Q603" s="72"/>
      <c r="R603" s="72"/>
      <c r="S603" s="72"/>
      <c r="T603" s="72"/>
      <c r="U603" s="72"/>
      <c r="V603" s="72"/>
      <c r="W603" s="72"/>
      <c r="X603" s="72"/>
      <c r="Y603" s="72"/>
      <c r="Z603" s="72"/>
      <c r="AA603" s="72"/>
    </row>
    <row r="604" spans="1:27" ht="45" x14ac:dyDescent="0.2">
      <c r="A604" s="20">
        <v>81</v>
      </c>
      <c r="B604" s="20" t="s">
        <v>77</v>
      </c>
      <c r="C604" s="20" t="s">
        <v>1281</v>
      </c>
      <c r="D604" s="28">
        <v>42074</v>
      </c>
      <c r="E604" s="54" t="s">
        <v>1282</v>
      </c>
      <c r="F604" s="66" t="s">
        <v>73</v>
      </c>
      <c r="G604" s="20"/>
      <c r="H604" s="20"/>
      <c r="I604" s="72"/>
      <c r="J604" s="72"/>
      <c r="K604" s="72"/>
      <c r="L604" s="72"/>
      <c r="M604" s="72"/>
      <c r="N604" s="66" t="s">
        <v>73</v>
      </c>
      <c r="O604" s="72"/>
      <c r="P604" s="72"/>
      <c r="Q604" s="72"/>
      <c r="R604" s="72"/>
      <c r="S604" s="72"/>
      <c r="T604" s="72"/>
      <c r="U604" s="72"/>
      <c r="V604" s="72"/>
      <c r="W604" s="72"/>
      <c r="X604" s="72"/>
      <c r="Y604" s="72"/>
      <c r="Z604" s="72"/>
      <c r="AA604" s="72"/>
    </row>
    <row r="605" spans="1:27" ht="45" x14ac:dyDescent="0.2">
      <c r="A605" s="20">
        <v>82</v>
      </c>
      <c r="B605" s="20" t="s">
        <v>77</v>
      </c>
      <c r="C605" s="20" t="s">
        <v>1283</v>
      </c>
      <c r="D605" s="20" t="s">
        <v>1284</v>
      </c>
      <c r="E605" s="54" t="s">
        <v>1285</v>
      </c>
      <c r="F605" s="66" t="s">
        <v>73</v>
      </c>
      <c r="G605" s="20"/>
      <c r="H605" s="20"/>
      <c r="I605" s="72"/>
      <c r="J605" s="72"/>
      <c r="K605" s="72"/>
      <c r="L605" s="72"/>
      <c r="M605" s="72"/>
      <c r="N605" s="66" t="s">
        <v>73</v>
      </c>
      <c r="O605" s="72"/>
      <c r="P605" s="72"/>
      <c r="Q605" s="72"/>
      <c r="R605" s="72"/>
      <c r="S605" s="72"/>
      <c r="T605" s="72"/>
      <c r="U605" s="72"/>
      <c r="V605" s="72"/>
      <c r="W605" s="72"/>
      <c r="X605" s="72"/>
      <c r="Y605" s="72"/>
      <c r="Z605" s="72"/>
      <c r="AA605" s="72"/>
    </row>
    <row r="606" spans="1:27" ht="60" x14ac:dyDescent="0.2">
      <c r="A606" s="20">
        <v>83</v>
      </c>
      <c r="B606" s="20" t="s">
        <v>77</v>
      </c>
      <c r="C606" s="20" t="s">
        <v>1286</v>
      </c>
      <c r="D606" s="28">
        <v>42059</v>
      </c>
      <c r="E606" s="54" t="s">
        <v>1287</v>
      </c>
      <c r="F606" s="66" t="s">
        <v>73</v>
      </c>
      <c r="G606" s="20"/>
      <c r="H606" s="20"/>
      <c r="I606" s="72"/>
      <c r="J606" s="72"/>
      <c r="K606" s="72"/>
      <c r="L606" s="72"/>
      <c r="M606" s="72"/>
      <c r="N606" s="66" t="s">
        <v>73</v>
      </c>
      <c r="O606" s="72"/>
      <c r="P606" s="72"/>
      <c r="Q606" s="72"/>
      <c r="R606" s="72"/>
      <c r="S606" s="72"/>
      <c r="T606" s="72"/>
      <c r="U606" s="72"/>
      <c r="V606" s="72"/>
      <c r="W606" s="72"/>
      <c r="X606" s="72"/>
      <c r="Y606" s="72"/>
      <c r="Z606" s="72"/>
      <c r="AA606" s="72"/>
    </row>
    <row r="607" spans="1:27" ht="30" x14ac:dyDescent="0.2">
      <c r="A607" s="20">
        <v>84</v>
      </c>
      <c r="B607" s="20" t="s">
        <v>77</v>
      </c>
      <c r="C607" s="20" t="s">
        <v>1288</v>
      </c>
      <c r="D607" s="28">
        <v>42417</v>
      </c>
      <c r="E607" s="54" t="s">
        <v>1289</v>
      </c>
      <c r="F607" s="66" t="s">
        <v>73</v>
      </c>
      <c r="G607" s="20"/>
      <c r="H607" s="20"/>
      <c r="I607" s="72"/>
      <c r="J607" s="72"/>
      <c r="K607" s="72"/>
      <c r="L607" s="72"/>
      <c r="M607" s="72"/>
      <c r="N607" s="66" t="s">
        <v>73</v>
      </c>
      <c r="O607" s="72"/>
      <c r="P607" s="72"/>
      <c r="Q607" s="72"/>
      <c r="R607" s="72"/>
      <c r="S607" s="72"/>
      <c r="T607" s="72"/>
      <c r="U607" s="72"/>
      <c r="V607" s="72"/>
      <c r="W607" s="72"/>
      <c r="X607" s="72"/>
      <c r="Y607" s="72"/>
      <c r="Z607" s="72"/>
      <c r="AA607" s="72"/>
    </row>
    <row r="608" spans="1:27" ht="105" x14ac:dyDescent="0.2">
      <c r="A608" s="20">
        <v>85</v>
      </c>
      <c r="B608" s="20" t="s">
        <v>77</v>
      </c>
      <c r="C608" s="20" t="s">
        <v>1290</v>
      </c>
      <c r="D608" s="107">
        <v>42576</v>
      </c>
      <c r="E608" s="54" t="s">
        <v>1291</v>
      </c>
      <c r="F608" s="66" t="s">
        <v>73</v>
      </c>
      <c r="G608" s="20"/>
      <c r="H608" s="20"/>
      <c r="I608" s="72"/>
      <c r="J608" s="72"/>
      <c r="K608" s="72"/>
      <c r="L608" s="72"/>
      <c r="M608" s="72"/>
      <c r="N608" s="66" t="s">
        <v>73</v>
      </c>
      <c r="O608" s="72"/>
      <c r="P608" s="72"/>
      <c r="Q608" s="72"/>
      <c r="R608" s="72"/>
      <c r="S608" s="72"/>
      <c r="T608" s="72"/>
      <c r="U608" s="72"/>
      <c r="V608" s="72"/>
      <c r="W608" s="72"/>
      <c r="X608" s="72"/>
      <c r="Y608" s="72"/>
      <c r="Z608" s="72"/>
      <c r="AA608" s="72"/>
    </row>
    <row r="609" spans="1:27" ht="30" x14ac:dyDescent="0.2">
      <c r="A609" s="20">
        <v>86</v>
      </c>
      <c r="B609" s="20" t="s">
        <v>77</v>
      </c>
      <c r="C609" s="20" t="s">
        <v>1292</v>
      </c>
      <c r="D609" s="107">
        <v>43112</v>
      </c>
      <c r="E609" s="54" t="s">
        <v>1293</v>
      </c>
      <c r="F609" s="66" t="s">
        <v>73</v>
      </c>
      <c r="G609" s="20"/>
      <c r="H609" s="20"/>
      <c r="I609" s="72"/>
      <c r="J609" s="72"/>
      <c r="K609" s="72"/>
      <c r="L609" s="72"/>
      <c r="M609" s="72"/>
      <c r="N609" s="66" t="s">
        <v>73</v>
      </c>
      <c r="O609" s="72"/>
      <c r="P609" s="72"/>
      <c r="Q609" s="72"/>
      <c r="R609" s="72"/>
      <c r="S609" s="72"/>
      <c r="T609" s="72"/>
      <c r="U609" s="72"/>
      <c r="V609" s="72"/>
      <c r="W609" s="72"/>
      <c r="X609" s="72"/>
      <c r="Y609" s="72"/>
      <c r="Z609" s="72"/>
      <c r="AA609" s="72"/>
    </row>
    <row r="610" spans="1:27" ht="45" x14ac:dyDescent="0.2">
      <c r="A610" s="20">
        <v>87</v>
      </c>
      <c r="B610" s="20" t="s">
        <v>77</v>
      </c>
      <c r="C610" s="20" t="s">
        <v>1294</v>
      </c>
      <c r="D610" s="107">
        <v>43536</v>
      </c>
      <c r="E610" s="54" t="s">
        <v>1295</v>
      </c>
      <c r="F610" s="20"/>
      <c r="G610" s="66" t="s">
        <v>73</v>
      </c>
      <c r="H610" s="20"/>
      <c r="I610" s="72"/>
      <c r="J610" s="72"/>
      <c r="K610" s="72"/>
      <c r="L610" s="72"/>
      <c r="M610" s="72"/>
      <c r="N610" s="66" t="s">
        <v>73</v>
      </c>
      <c r="O610" s="72"/>
      <c r="P610" s="72"/>
      <c r="Q610" s="72"/>
      <c r="R610" s="72"/>
      <c r="S610" s="72"/>
      <c r="T610" s="72"/>
      <c r="U610" s="72"/>
      <c r="V610" s="72"/>
      <c r="W610" s="72"/>
      <c r="X610" s="72"/>
      <c r="Y610" s="72"/>
      <c r="Z610" s="72"/>
      <c r="AA610" s="72"/>
    </row>
    <row r="611" spans="1:27" ht="90" x14ac:dyDescent="0.2">
      <c r="A611" s="20">
        <v>88</v>
      </c>
      <c r="B611" s="20" t="s">
        <v>77</v>
      </c>
      <c r="C611" s="20" t="s">
        <v>1296</v>
      </c>
      <c r="D611" s="107">
        <v>43194</v>
      </c>
      <c r="E611" s="54" t="s">
        <v>1297</v>
      </c>
      <c r="F611" s="20"/>
      <c r="G611" s="66" t="s">
        <v>73</v>
      </c>
      <c r="H611" s="20"/>
      <c r="I611" s="72"/>
      <c r="J611" s="72"/>
      <c r="K611" s="72"/>
      <c r="L611" s="72"/>
      <c r="M611" s="72"/>
      <c r="N611" s="66" t="s">
        <v>73</v>
      </c>
      <c r="O611" s="72"/>
      <c r="P611" s="72"/>
      <c r="Q611" s="72"/>
      <c r="R611" s="72"/>
      <c r="S611" s="72"/>
      <c r="T611" s="72"/>
      <c r="U611" s="72"/>
      <c r="V611" s="72"/>
      <c r="W611" s="72"/>
      <c r="X611" s="72"/>
      <c r="Y611" s="72"/>
      <c r="Z611" s="72"/>
      <c r="AA611" s="72"/>
    </row>
    <row r="612" spans="1:27" ht="45" x14ac:dyDescent="0.2">
      <c r="A612" s="20">
        <v>89</v>
      </c>
      <c r="B612" s="20" t="s">
        <v>77</v>
      </c>
      <c r="C612" s="20" t="s">
        <v>1298</v>
      </c>
      <c r="D612" s="107">
        <v>43160</v>
      </c>
      <c r="E612" s="54" t="s">
        <v>1299</v>
      </c>
      <c r="F612" s="66" t="s">
        <v>73</v>
      </c>
      <c r="G612" s="20"/>
      <c r="H612" s="20"/>
      <c r="I612" s="72"/>
      <c r="J612" s="72"/>
      <c r="K612" s="72"/>
      <c r="L612" s="72"/>
      <c r="M612" s="72"/>
      <c r="N612" s="66" t="s">
        <v>73</v>
      </c>
      <c r="O612" s="72"/>
      <c r="P612" s="72"/>
      <c r="Q612" s="72"/>
      <c r="R612" s="72"/>
      <c r="S612" s="72"/>
      <c r="T612" s="72"/>
      <c r="U612" s="72"/>
      <c r="V612" s="72"/>
      <c r="W612" s="72"/>
      <c r="X612" s="72"/>
      <c r="Y612" s="72"/>
      <c r="Z612" s="72"/>
      <c r="AA612" s="72"/>
    </row>
    <row r="613" spans="1:27" ht="45" x14ac:dyDescent="0.2">
      <c r="A613" s="20">
        <v>90</v>
      </c>
      <c r="B613" s="20" t="s">
        <v>77</v>
      </c>
      <c r="C613" s="20" t="s">
        <v>1300</v>
      </c>
      <c r="D613" s="107">
        <v>43259</v>
      </c>
      <c r="E613" s="54" t="s">
        <v>1301</v>
      </c>
      <c r="F613" s="66" t="s">
        <v>73</v>
      </c>
      <c r="G613" s="20"/>
      <c r="H613" s="20"/>
      <c r="I613" s="72"/>
      <c r="J613" s="72"/>
      <c r="K613" s="72"/>
      <c r="L613" s="72"/>
      <c r="M613" s="72"/>
      <c r="N613" s="66" t="s">
        <v>73</v>
      </c>
      <c r="O613" s="72"/>
      <c r="P613" s="72"/>
      <c r="Q613" s="72"/>
      <c r="R613" s="72"/>
      <c r="S613" s="72"/>
      <c r="T613" s="72"/>
      <c r="U613" s="72"/>
      <c r="V613" s="72"/>
      <c r="W613" s="72"/>
      <c r="X613" s="72"/>
      <c r="Y613" s="72"/>
      <c r="Z613" s="72"/>
      <c r="AA613" s="72"/>
    </row>
    <row r="614" spans="1:27" ht="75" x14ac:dyDescent="0.2">
      <c r="A614" s="20">
        <v>91</v>
      </c>
      <c r="B614" s="20" t="s">
        <v>77</v>
      </c>
      <c r="C614" s="20" t="s">
        <v>1302</v>
      </c>
      <c r="D614" s="107">
        <v>43483</v>
      </c>
      <c r="E614" s="54" t="s">
        <v>1303</v>
      </c>
      <c r="F614" s="66" t="s">
        <v>73</v>
      </c>
      <c r="G614" s="20"/>
      <c r="H614" s="20"/>
      <c r="I614" s="72"/>
      <c r="J614" s="72"/>
      <c r="K614" s="72"/>
      <c r="L614" s="72"/>
      <c r="M614" s="72"/>
      <c r="N614" s="66" t="s">
        <v>73</v>
      </c>
      <c r="O614" s="72"/>
      <c r="P614" s="72"/>
      <c r="Q614" s="72"/>
      <c r="R614" s="72"/>
      <c r="S614" s="72"/>
      <c r="T614" s="72"/>
      <c r="U614" s="72"/>
      <c r="V614" s="72"/>
      <c r="W614" s="72"/>
      <c r="X614" s="72"/>
      <c r="Y614" s="72"/>
      <c r="Z614" s="72"/>
      <c r="AA614" s="72"/>
    </row>
    <row r="615" spans="1:27" ht="75" x14ac:dyDescent="0.2">
      <c r="A615" s="20">
        <v>92</v>
      </c>
      <c r="B615" s="20" t="s">
        <v>77</v>
      </c>
      <c r="C615" s="20" t="s">
        <v>1304</v>
      </c>
      <c r="D615" s="107">
        <v>43314</v>
      </c>
      <c r="E615" s="54" t="s">
        <v>1305</v>
      </c>
      <c r="F615" s="66" t="s">
        <v>73</v>
      </c>
      <c r="G615" s="20"/>
      <c r="H615" s="20"/>
      <c r="I615" s="72"/>
      <c r="J615" s="72"/>
      <c r="K615" s="72"/>
      <c r="L615" s="72"/>
      <c r="M615" s="72"/>
      <c r="N615" s="66" t="s">
        <v>73</v>
      </c>
      <c r="O615" s="72"/>
      <c r="P615" s="72"/>
      <c r="Q615" s="72"/>
      <c r="R615" s="72"/>
      <c r="S615" s="72"/>
      <c r="T615" s="72"/>
      <c r="U615" s="72"/>
      <c r="V615" s="72"/>
      <c r="W615" s="72"/>
      <c r="X615" s="72"/>
      <c r="Y615" s="72"/>
      <c r="Z615" s="72"/>
      <c r="AA615" s="72"/>
    </row>
    <row r="616" spans="1:27" ht="90" x14ac:dyDescent="0.2">
      <c r="A616" s="20">
        <v>93</v>
      </c>
      <c r="B616" s="20" t="s">
        <v>77</v>
      </c>
      <c r="C616" s="20" t="s">
        <v>1219</v>
      </c>
      <c r="D616" s="28">
        <v>36581</v>
      </c>
      <c r="E616" s="54" t="s">
        <v>1220</v>
      </c>
      <c r="F616" s="66" t="s">
        <v>73</v>
      </c>
      <c r="G616" s="20"/>
      <c r="H616" s="20"/>
      <c r="I616" s="72"/>
      <c r="J616" s="72"/>
      <c r="K616" s="72"/>
      <c r="L616" s="72"/>
      <c r="M616" s="72"/>
      <c r="N616" s="66" t="s">
        <v>73</v>
      </c>
      <c r="O616" s="72"/>
      <c r="P616" s="72"/>
      <c r="Q616" s="72"/>
      <c r="R616" s="72"/>
      <c r="S616" s="72"/>
      <c r="T616" s="72"/>
      <c r="U616" s="72"/>
      <c r="V616" s="72"/>
      <c r="W616" s="72"/>
      <c r="X616" s="72"/>
      <c r="Y616" s="72"/>
      <c r="Z616" s="72"/>
      <c r="AA616" s="72"/>
    </row>
    <row r="617" spans="1:27" x14ac:dyDescent="0.2">
      <c r="A617" s="125" t="s">
        <v>1307</v>
      </c>
      <c r="B617" s="125"/>
      <c r="C617" s="125"/>
      <c r="D617" s="125"/>
      <c r="E617" s="125"/>
      <c r="F617" s="125"/>
      <c r="G617" s="125"/>
      <c r="H617" s="125"/>
      <c r="I617" s="125"/>
      <c r="J617" s="125"/>
      <c r="K617" s="125"/>
      <c r="L617" s="125"/>
      <c r="M617" s="125"/>
      <c r="N617" s="125"/>
      <c r="O617" s="125"/>
      <c r="P617" s="125"/>
      <c r="Q617" s="125"/>
      <c r="R617" s="125"/>
      <c r="S617" s="125"/>
      <c r="T617" s="125"/>
      <c r="U617" s="125"/>
      <c r="V617" s="125"/>
      <c r="W617" s="125"/>
      <c r="X617" s="125"/>
      <c r="Y617" s="125"/>
      <c r="Z617" s="125"/>
      <c r="AA617" s="125"/>
    </row>
    <row r="618" spans="1:27" ht="120" x14ac:dyDescent="0.2">
      <c r="A618" s="20">
        <v>1</v>
      </c>
      <c r="B618" s="20" t="s">
        <v>1308</v>
      </c>
      <c r="C618" s="20"/>
      <c r="D618" s="53" t="s">
        <v>1309</v>
      </c>
      <c r="E618" s="54" t="s">
        <v>1309</v>
      </c>
      <c r="F618" s="66"/>
      <c r="G618" s="66" t="s">
        <v>73</v>
      </c>
      <c r="H618" s="66" t="s">
        <v>73</v>
      </c>
      <c r="I618" s="66" t="s">
        <v>73</v>
      </c>
      <c r="J618" s="66" t="s">
        <v>73</v>
      </c>
      <c r="K618" s="66" t="s">
        <v>73</v>
      </c>
      <c r="L618" s="66" t="s">
        <v>73</v>
      </c>
      <c r="M618" s="66" t="s">
        <v>73</v>
      </c>
      <c r="N618" s="66" t="s">
        <v>73</v>
      </c>
      <c r="O618" s="66" t="s">
        <v>73</v>
      </c>
      <c r="P618" s="66" t="s">
        <v>73</v>
      </c>
      <c r="Q618" s="66" t="s">
        <v>73</v>
      </c>
      <c r="R618" s="66" t="s">
        <v>73</v>
      </c>
      <c r="S618" s="66" t="s">
        <v>73</v>
      </c>
      <c r="T618" s="66" t="s">
        <v>73</v>
      </c>
      <c r="U618" s="66" t="s">
        <v>73</v>
      </c>
      <c r="V618" s="66" t="s">
        <v>73</v>
      </c>
      <c r="W618" s="66" t="s">
        <v>73</v>
      </c>
      <c r="X618" s="66" t="s">
        <v>73</v>
      </c>
      <c r="Y618" s="66" t="s">
        <v>73</v>
      </c>
      <c r="Z618" s="89" t="s">
        <v>73</v>
      </c>
      <c r="AA618" s="89" t="s">
        <v>73</v>
      </c>
    </row>
    <row r="619" spans="1:27" ht="60" x14ac:dyDescent="0.2">
      <c r="A619" s="20">
        <v>2</v>
      </c>
      <c r="B619" s="20" t="s">
        <v>1310</v>
      </c>
      <c r="C619" s="20" t="s">
        <v>1311</v>
      </c>
      <c r="D619" s="20" t="s">
        <v>1312</v>
      </c>
      <c r="E619" s="74" t="s">
        <v>1313</v>
      </c>
      <c r="F619" s="66"/>
      <c r="G619" s="66" t="s">
        <v>17</v>
      </c>
      <c r="H619" s="66" t="s">
        <v>17</v>
      </c>
      <c r="I619" s="66" t="s">
        <v>17</v>
      </c>
      <c r="J619" s="66" t="s">
        <v>17</v>
      </c>
      <c r="K619" s="66" t="s">
        <v>17</v>
      </c>
      <c r="L619" s="66" t="s">
        <v>17</v>
      </c>
      <c r="M619" s="66" t="s">
        <v>17</v>
      </c>
      <c r="N619" s="66" t="s">
        <v>17</v>
      </c>
      <c r="O619" s="66" t="s">
        <v>17</v>
      </c>
      <c r="P619" s="66" t="s">
        <v>17</v>
      </c>
      <c r="Q619" s="66" t="s">
        <v>17</v>
      </c>
      <c r="R619" s="66" t="s">
        <v>17</v>
      </c>
      <c r="S619" s="66" t="s">
        <v>17</v>
      </c>
      <c r="T619" s="66" t="s">
        <v>17</v>
      </c>
      <c r="U619" s="66" t="s">
        <v>17</v>
      </c>
      <c r="V619" s="66" t="s">
        <v>17</v>
      </c>
      <c r="W619" s="66" t="s">
        <v>17</v>
      </c>
      <c r="X619" s="66" t="s">
        <v>17</v>
      </c>
      <c r="Y619" s="66" t="s">
        <v>17</v>
      </c>
      <c r="Z619" s="89" t="s">
        <v>17</v>
      </c>
      <c r="AA619" s="89" t="s">
        <v>17</v>
      </c>
    </row>
    <row r="620" spans="1:27" ht="45" x14ac:dyDescent="0.2">
      <c r="A620" s="20">
        <v>3</v>
      </c>
      <c r="B620" s="20" t="s">
        <v>21</v>
      </c>
      <c r="C620" s="75" t="s">
        <v>1314</v>
      </c>
      <c r="D620" s="20" t="s">
        <v>1315</v>
      </c>
      <c r="E620" s="74" t="s">
        <v>1316</v>
      </c>
      <c r="F620" s="66"/>
      <c r="G620" s="66" t="s">
        <v>73</v>
      </c>
      <c r="H620" s="66" t="s">
        <v>73</v>
      </c>
      <c r="I620" s="66" t="s">
        <v>73</v>
      </c>
      <c r="J620" s="66" t="s">
        <v>73</v>
      </c>
      <c r="K620" s="66" t="s">
        <v>73</v>
      </c>
      <c r="L620" s="66" t="s">
        <v>73</v>
      </c>
      <c r="M620" s="66" t="s">
        <v>73</v>
      </c>
      <c r="N620" s="66" t="s">
        <v>73</v>
      </c>
      <c r="O620" s="66" t="s">
        <v>73</v>
      </c>
      <c r="P620" s="66" t="s">
        <v>73</v>
      </c>
      <c r="Q620" s="66" t="s">
        <v>73</v>
      </c>
      <c r="R620" s="66" t="s">
        <v>73</v>
      </c>
      <c r="S620" s="66" t="s">
        <v>73</v>
      </c>
      <c r="T620" s="66" t="s">
        <v>73</v>
      </c>
      <c r="U620" s="66" t="s">
        <v>73</v>
      </c>
      <c r="V620" s="66" t="s">
        <v>73</v>
      </c>
      <c r="W620" s="66" t="s">
        <v>73</v>
      </c>
      <c r="X620" s="66" t="s">
        <v>73</v>
      </c>
      <c r="Y620" s="66" t="s">
        <v>73</v>
      </c>
      <c r="Z620" s="89" t="s">
        <v>73</v>
      </c>
      <c r="AA620" s="89" t="s">
        <v>73</v>
      </c>
    </row>
    <row r="621" spans="1:27" ht="60" x14ac:dyDescent="0.2">
      <c r="A621" s="20">
        <v>4</v>
      </c>
      <c r="B621" s="20" t="s">
        <v>29</v>
      </c>
      <c r="C621" s="20" t="s">
        <v>1317</v>
      </c>
      <c r="D621" s="54" t="s">
        <v>1318</v>
      </c>
      <c r="E621" s="74" t="s">
        <v>1319</v>
      </c>
      <c r="F621" s="66"/>
      <c r="G621" s="66" t="s">
        <v>73</v>
      </c>
      <c r="H621" s="66" t="s">
        <v>73</v>
      </c>
      <c r="I621" s="66" t="s">
        <v>73</v>
      </c>
      <c r="J621" s="66" t="s">
        <v>73</v>
      </c>
      <c r="K621" s="66" t="s">
        <v>73</v>
      </c>
      <c r="L621" s="66" t="s">
        <v>73</v>
      </c>
      <c r="M621" s="66" t="s">
        <v>73</v>
      </c>
      <c r="N621" s="66" t="s">
        <v>73</v>
      </c>
      <c r="O621" s="66" t="s">
        <v>73</v>
      </c>
      <c r="P621" s="66" t="s">
        <v>73</v>
      </c>
      <c r="Q621" s="66" t="s">
        <v>73</v>
      </c>
      <c r="R621" s="66" t="s">
        <v>73</v>
      </c>
      <c r="S621" s="66" t="s">
        <v>73</v>
      </c>
      <c r="T621" s="66" t="s">
        <v>73</v>
      </c>
      <c r="U621" s="66" t="s">
        <v>73</v>
      </c>
      <c r="V621" s="66" t="s">
        <v>73</v>
      </c>
      <c r="W621" s="66" t="s">
        <v>73</v>
      </c>
      <c r="X621" s="66" t="s">
        <v>73</v>
      </c>
      <c r="Y621" s="66" t="s">
        <v>73</v>
      </c>
      <c r="Z621" s="89" t="s">
        <v>73</v>
      </c>
      <c r="AA621" s="89" t="s">
        <v>73</v>
      </c>
    </row>
    <row r="622" spans="1:27" ht="120" x14ac:dyDescent="0.2">
      <c r="A622" s="20">
        <v>5</v>
      </c>
      <c r="B622" s="20" t="s">
        <v>21</v>
      </c>
      <c r="C622" s="20" t="s">
        <v>1320</v>
      </c>
      <c r="D622" s="54" t="s">
        <v>1321</v>
      </c>
      <c r="E622" s="74" t="s">
        <v>1322</v>
      </c>
      <c r="F622" s="66"/>
      <c r="G622" s="66" t="s">
        <v>73</v>
      </c>
      <c r="H622" s="66" t="s">
        <v>73</v>
      </c>
      <c r="I622" s="66" t="s">
        <v>73</v>
      </c>
      <c r="J622" s="66" t="s">
        <v>73</v>
      </c>
      <c r="K622" s="66" t="s">
        <v>73</v>
      </c>
      <c r="L622" s="66" t="s">
        <v>73</v>
      </c>
      <c r="M622" s="66" t="s">
        <v>73</v>
      </c>
      <c r="N622" s="66" t="s">
        <v>73</v>
      </c>
      <c r="O622" s="66" t="s">
        <v>73</v>
      </c>
      <c r="P622" s="66" t="s">
        <v>73</v>
      </c>
      <c r="Q622" s="66" t="s">
        <v>73</v>
      </c>
      <c r="R622" s="66" t="s">
        <v>73</v>
      </c>
      <c r="S622" s="66" t="s">
        <v>73</v>
      </c>
      <c r="T622" s="66" t="s">
        <v>73</v>
      </c>
      <c r="U622" s="66" t="s">
        <v>73</v>
      </c>
      <c r="V622" s="66" t="s">
        <v>73</v>
      </c>
      <c r="W622" s="66" t="s">
        <v>73</v>
      </c>
      <c r="X622" s="66" t="s">
        <v>73</v>
      </c>
      <c r="Y622" s="66" t="s">
        <v>73</v>
      </c>
      <c r="Z622" s="89" t="s">
        <v>73</v>
      </c>
      <c r="AA622" s="89" t="s">
        <v>73</v>
      </c>
    </row>
    <row r="623" spans="1:27" ht="45" x14ac:dyDescent="0.2">
      <c r="A623" s="20">
        <v>6</v>
      </c>
      <c r="B623" s="20" t="s">
        <v>21</v>
      </c>
      <c r="C623" s="20" t="s">
        <v>1323</v>
      </c>
      <c r="D623" s="54" t="s">
        <v>1324</v>
      </c>
      <c r="E623" s="74" t="s">
        <v>1325</v>
      </c>
      <c r="F623" s="66"/>
      <c r="G623" s="66" t="s">
        <v>73</v>
      </c>
      <c r="H623" s="66" t="s">
        <v>73</v>
      </c>
      <c r="I623" s="66" t="s">
        <v>73</v>
      </c>
      <c r="J623" s="66" t="s">
        <v>73</v>
      </c>
      <c r="K623" s="66" t="s">
        <v>73</v>
      </c>
      <c r="L623" s="66" t="s">
        <v>73</v>
      </c>
      <c r="M623" s="66" t="s">
        <v>73</v>
      </c>
      <c r="N623" s="66" t="s">
        <v>73</v>
      </c>
      <c r="O623" s="66" t="s">
        <v>73</v>
      </c>
      <c r="P623" s="66" t="s">
        <v>73</v>
      </c>
      <c r="Q623" s="66" t="s">
        <v>73</v>
      </c>
      <c r="R623" s="66" t="s">
        <v>73</v>
      </c>
      <c r="S623" s="66" t="s">
        <v>73</v>
      </c>
      <c r="T623" s="66" t="s">
        <v>73</v>
      </c>
      <c r="U623" s="66" t="s">
        <v>73</v>
      </c>
      <c r="V623" s="66" t="s">
        <v>73</v>
      </c>
      <c r="W623" s="66" t="s">
        <v>73</v>
      </c>
      <c r="X623" s="66" t="s">
        <v>73</v>
      </c>
      <c r="Y623" s="66" t="s">
        <v>73</v>
      </c>
      <c r="Z623" s="89" t="s">
        <v>73</v>
      </c>
      <c r="AA623" s="89" t="s">
        <v>73</v>
      </c>
    </row>
    <row r="624" spans="1:27" ht="45" x14ac:dyDescent="0.2">
      <c r="A624" s="20">
        <v>7</v>
      </c>
      <c r="B624" s="20" t="s">
        <v>29</v>
      </c>
      <c r="C624" s="20" t="s">
        <v>1323</v>
      </c>
      <c r="D624" s="54" t="s">
        <v>1326</v>
      </c>
      <c r="E624" s="74" t="s">
        <v>1327</v>
      </c>
      <c r="F624" s="66"/>
      <c r="G624" s="66" t="s">
        <v>73</v>
      </c>
      <c r="H624" s="66" t="s">
        <v>73</v>
      </c>
      <c r="I624" s="66" t="s">
        <v>73</v>
      </c>
      <c r="J624" s="66" t="s">
        <v>73</v>
      </c>
      <c r="K624" s="66" t="s">
        <v>73</v>
      </c>
      <c r="L624" s="66" t="s">
        <v>73</v>
      </c>
      <c r="M624" s="66" t="s">
        <v>73</v>
      </c>
      <c r="N624" s="66" t="s">
        <v>73</v>
      </c>
      <c r="O624" s="66" t="s">
        <v>73</v>
      </c>
      <c r="P624" s="66" t="s">
        <v>73</v>
      </c>
      <c r="Q624" s="66" t="s">
        <v>73</v>
      </c>
      <c r="R624" s="66" t="s">
        <v>73</v>
      </c>
      <c r="S624" s="66" t="s">
        <v>73</v>
      </c>
      <c r="T624" s="66" t="s">
        <v>73</v>
      </c>
      <c r="U624" s="66" t="s">
        <v>73</v>
      </c>
      <c r="V624" s="66" t="s">
        <v>73</v>
      </c>
      <c r="W624" s="66" t="s">
        <v>73</v>
      </c>
      <c r="X624" s="66" t="s">
        <v>73</v>
      </c>
      <c r="Y624" s="66" t="s">
        <v>73</v>
      </c>
      <c r="Z624" s="89" t="s">
        <v>73</v>
      </c>
      <c r="AA624" s="89" t="s">
        <v>73</v>
      </c>
    </row>
    <row r="625" spans="1:27" ht="45" x14ac:dyDescent="0.2">
      <c r="A625" s="20">
        <v>8</v>
      </c>
      <c r="B625" s="20" t="s">
        <v>21</v>
      </c>
      <c r="C625" s="20" t="s">
        <v>1328</v>
      </c>
      <c r="D625" s="54" t="s">
        <v>1329</v>
      </c>
      <c r="E625" s="74" t="s">
        <v>1330</v>
      </c>
      <c r="F625" s="66"/>
      <c r="G625" s="66" t="s">
        <v>73</v>
      </c>
      <c r="H625" s="66" t="s">
        <v>73</v>
      </c>
      <c r="I625" s="66" t="s">
        <v>73</v>
      </c>
      <c r="J625" s="66" t="s">
        <v>73</v>
      </c>
      <c r="K625" s="66" t="s">
        <v>73</v>
      </c>
      <c r="L625" s="66" t="s">
        <v>73</v>
      </c>
      <c r="M625" s="66" t="s">
        <v>73</v>
      </c>
      <c r="N625" s="66" t="s">
        <v>73</v>
      </c>
      <c r="O625" s="66" t="s">
        <v>73</v>
      </c>
      <c r="P625" s="66" t="s">
        <v>73</v>
      </c>
      <c r="Q625" s="66" t="s">
        <v>73</v>
      </c>
      <c r="R625" s="66" t="s">
        <v>73</v>
      </c>
      <c r="S625" s="66" t="s">
        <v>73</v>
      </c>
      <c r="T625" s="66" t="s">
        <v>73</v>
      </c>
      <c r="U625" s="66" t="s">
        <v>73</v>
      </c>
      <c r="V625" s="66" t="s">
        <v>73</v>
      </c>
      <c r="W625" s="66" t="s">
        <v>73</v>
      </c>
      <c r="X625" s="66" t="s">
        <v>73</v>
      </c>
      <c r="Y625" s="66" t="s">
        <v>73</v>
      </c>
      <c r="Z625" s="89" t="s">
        <v>73</v>
      </c>
      <c r="AA625" s="89" t="s">
        <v>73</v>
      </c>
    </row>
    <row r="626" spans="1:27" ht="45" x14ac:dyDescent="0.2">
      <c r="A626" s="20">
        <v>9</v>
      </c>
      <c r="B626" s="20" t="s">
        <v>21</v>
      </c>
      <c r="C626" s="20" t="s">
        <v>1331</v>
      </c>
      <c r="D626" s="54" t="s">
        <v>1332</v>
      </c>
      <c r="E626" s="74" t="s">
        <v>1333</v>
      </c>
      <c r="F626" s="66"/>
      <c r="G626" s="66" t="s">
        <v>73</v>
      </c>
      <c r="H626" s="66" t="s">
        <v>73</v>
      </c>
      <c r="I626" s="66" t="s">
        <v>73</v>
      </c>
      <c r="J626" s="66" t="s">
        <v>73</v>
      </c>
      <c r="K626" s="66" t="s">
        <v>73</v>
      </c>
      <c r="L626" s="66" t="s">
        <v>73</v>
      </c>
      <c r="M626" s="66" t="s">
        <v>73</v>
      </c>
      <c r="N626" s="66" t="s">
        <v>73</v>
      </c>
      <c r="O626" s="66" t="s">
        <v>73</v>
      </c>
      <c r="P626" s="66" t="s">
        <v>73</v>
      </c>
      <c r="Q626" s="66" t="s">
        <v>73</v>
      </c>
      <c r="R626" s="66" t="s">
        <v>73</v>
      </c>
      <c r="S626" s="66" t="s">
        <v>73</v>
      </c>
      <c r="T626" s="66" t="s">
        <v>73</v>
      </c>
      <c r="U626" s="66" t="s">
        <v>73</v>
      </c>
      <c r="V626" s="66" t="s">
        <v>73</v>
      </c>
      <c r="W626" s="66" t="s">
        <v>73</v>
      </c>
      <c r="X626" s="66" t="s">
        <v>73</v>
      </c>
      <c r="Y626" s="66" t="s">
        <v>73</v>
      </c>
      <c r="Z626" s="89" t="s">
        <v>73</v>
      </c>
      <c r="AA626" s="89" t="s">
        <v>73</v>
      </c>
    </row>
    <row r="627" spans="1:27" ht="60" x14ac:dyDescent="0.2">
      <c r="A627" s="20">
        <v>10</v>
      </c>
      <c r="B627" s="20" t="s">
        <v>21</v>
      </c>
      <c r="C627" s="20" t="s">
        <v>1334</v>
      </c>
      <c r="D627" s="54" t="s">
        <v>1335</v>
      </c>
      <c r="E627" s="74" t="s">
        <v>1336</v>
      </c>
      <c r="F627" s="66"/>
      <c r="G627" s="66" t="s">
        <v>73</v>
      </c>
      <c r="H627" s="66" t="s">
        <v>73</v>
      </c>
      <c r="I627" s="66" t="s">
        <v>73</v>
      </c>
      <c r="J627" s="66" t="s">
        <v>73</v>
      </c>
      <c r="K627" s="66" t="s">
        <v>73</v>
      </c>
      <c r="L627" s="66" t="s">
        <v>73</v>
      </c>
      <c r="M627" s="66" t="s">
        <v>73</v>
      </c>
      <c r="N627" s="66" t="s">
        <v>73</v>
      </c>
      <c r="O627" s="66" t="s">
        <v>73</v>
      </c>
      <c r="P627" s="66" t="s">
        <v>73</v>
      </c>
      <c r="Q627" s="66" t="s">
        <v>73</v>
      </c>
      <c r="R627" s="66" t="s">
        <v>73</v>
      </c>
      <c r="S627" s="66" t="s">
        <v>73</v>
      </c>
      <c r="T627" s="66" t="s">
        <v>73</v>
      </c>
      <c r="U627" s="66" t="s">
        <v>73</v>
      </c>
      <c r="V627" s="66" t="s">
        <v>73</v>
      </c>
      <c r="W627" s="66" t="s">
        <v>73</v>
      </c>
      <c r="X627" s="66" t="s">
        <v>73</v>
      </c>
      <c r="Y627" s="66" t="s">
        <v>73</v>
      </c>
      <c r="Z627" s="89" t="s">
        <v>73</v>
      </c>
      <c r="AA627" s="89" t="s">
        <v>73</v>
      </c>
    </row>
    <row r="628" spans="1:27" ht="60" x14ac:dyDescent="0.2">
      <c r="A628" s="20">
        <v>11</v>
      </c>
      <c r="B628" s="20" t="s">
        <v>21</v>
      </c>
      <c r="C628" s="20" t="s">
        <v>1337</v>
      </c>
      <c r="D628" s="54" t="s">
        <v>1338</v>
      </c>
      <c r="E628" s="74" t="s">
        <v>1339</v>
      </c>
      <c r="F628" s="66"/>
      <c r="G628" s="66" t="s">
        <v>73</v>
      </c>
      <c r="H628" s="66" t="s">
        <v>73</v>
      </c>
      <c r="I628" s="66" t="s">
        <v>73</v>
      </c>
      <c r="J628" s="66" t="s">
        <v>73</v>
      </c>
      <c r="K628" s="66" t="s">
        <v>73</v>
      </c>
      <c r="L628" s="66" t="s">
        <v>73</v>
      </c>
      <c r="M628" s="66" t="s">
        <v>73</v>
      </c>
      <c r="N628" s="66" t="s">
        <v>73</v>
      </c>
      <c r="O628" s="66" t="s">
        <v>73</v>
      </c>
      <c r="P628" s="66" t="s">
        <v>73</v>
      </c>
      <c r="Q628" s="66" t="s">
        <v>73</v>
      </c>
      <c r="R628" s="66" t="s">
        <v>73</v>
      </c>
      <c r="S628" s="66" t="s">
        <v>73</v>
      </c>
      <c r="T628" s="66" t="s">
        <v>73</v>
      </c>
      <c r="U628" s="66" t="s">
        <v>73</v>
      </c>
      <c r="V628" s="66" t="s">
        <v>73</v>
      </c>
      <c r="W628" s="66" t="s">
        <v>73</v>
      </c>
      <c r="X628" s="66" t="s">
        <v>73</v>
      </c>
      <c r="Y628" s="66" t="s">
        <v>73</v>
      </c>
      <c r="Z628" s="89" t="s">
        <v>73</v>
      </c>
      <c r="AA628" s="89" t="s">
        <v>73</v>
      </c>
    </row>
    <row r="629" spans="1:27" ht="60" x14ac:dyDescent="0.2">
      <c r="A629" s="20">
        <v>12</v>
      </c>
      <c r="B629" s="20" t="s">
        <v>21</v>
      </c>
      <c r="C629" s="20" t="s">
        <v>1340</v>
      </c>
      <c r="D629" s="54" t="s">
        <v>1341</v>
      </c>
      <c r="E629" s="74" t="s">
        <v>1342</v>
      </c>
      <c r="F629" s="66"/>
      <c r="G629" s="66" t="s">
        <v>73</v>
      </c>
      <c r="H629" s="66" t="s">
        <v>73</v>
      </c>
      <c r="I629" s="66" t="s">
        <v>73</v>
      </c>
      <c r="J629" s="66" t="s">
        <v>73</v>
      </c>
      <c r="K629" s="66" t="s">
        <v>73</v>
      </c>
      <c r="L629" s="66" t="s">
        <v>73</v>
      </c>
      <c r="M629" s="66" t="s">
        <v>73</v>
      </c>
      <c r="N629" s="66" t="s">
        <v>73</v>
      </c>
      <c r="O629" s="66" t="s">
        <v>73</v>
      </c>
      <c r="P629" s="66" t="s">
        <v>73</v>
      </c>
      <c r="Q629" s="66" t="s">
        <v>73</v>
      </c>
      <c r="R629" s="66" t="s">
        <v>73</v>
      </c>
      <c r="S629" s="66" t="s">
        <v>73</v>
      </c>
      <c r="T629" s="66" t="s">
        <v>73</v>
      </c>
      <c r="U629" s="66" t="s">
        <v>73</v>
      </c>
      <c r="V629" s="66" t="s">
        <v>73</v>
      </c>
      <c r="W629" s="66" t="s">
        <v>73</v>
      </c>
      <c r="X629" s="66" t="s">
        <v>73</v>
      </c>
      <c r="Y629" s="66" t="s">
        <v>73</v>
      </c>
      <c r="Z629" s="89" t="s">
        <v>73</v>
      </c>
      <c r="AA629" s="89" t="s">
        <v>73</v>
      </c>
    </row>
    <row r="630" spans="1:27" ht="75" x14ac:dyDescent="0.2">
      <c r="A630" s="20">
        <v>13</v>
      </c>
      <c r="B630" s="20" t="s">
        <v>21</v>
      </c>
      <c r="C630" s="20" t="s">
        <v>1343</v>
      </c>
      <c r="D630" s="54" t="s">
        <v>1344</v>
      </c>
      <c r="E630" s="54" t="s">
        <v>1345</v>
      </c>
      <c r="F630" s="66"/>
      <c r="G630" s="66" t="s">
        <v>73</v>
      </c>
      <c r="H630" s="66" t="s">
        <v>73</v>
      </c>
      <c r="I630" s="66" t="s">
        <v>73</v>
      </c>
      <c r="J630" s="66" t="s">
        <v>73</v>
      </c>
      <c r="K630" s="66" t="s">
        <v>73</v>
      </c>
      <c r="L630" s="66" t="s">
        <v>73</v>
      </c>
      <c r="M630" s="66" t="s">
        <v>73</v>
      </c>
      <c r="N630" s="66" t="s">
        <v>73</v>
      </c>
      <c r="O630" s="66" t="s">
        <v>73</v>
      </c>
      <c r="P630" s="66" t="s">
        <v>73</v>
      </c>
      <c r="Q630" s="66" t="s">
        <v>73</v>
      </c>
      <c r="R630" s="66" t="s">
        <v>73</v>
      </c>
      <c r="S630" s="66" t="s">
        <v>73</v>
      </c>
      <c r="T630" s="66" t="s">
        <v>73</v>
      </c>
      <c r="U630" s="66" t="s">
        <v>73</v>
      </c>
      <c r="V630" s="66" t="s">
        <v>73</v>
      </c>
      <c r="W630" s="66" t="s">
        <v>73</v>
      </c>
      <c r="X630" s="66" t="s">
        <v>73</v>
      </c>
      <c r="Y630" s="66" t="s">
        <v>73</v>
      </c>
      <c r="Z630" s="89" t="s">
        <v>73</v>
      </c>
      <c r="AA630" s="89" t="s">
        <v>73</v>
      </c>
    </row>
    <row r="631" spans="1:27" ht="60" x14ac:dyDescent="0.2">
      <c r="A631" s="20">
        <v>14</v>
      </c>
      <c r="B631" s="20" t="s">
        <v>21</v>
      </c>
      <c r="C631" s="20" t="s">
        <v>1346</v>
      </c>
      <c r="D631" s="54" t="s">
        <v>1347</v>
      </c>
      <c r="E631" s="54" t="s">
        <v>1348</v>
      </c>
      <c r="F631" s="66"/>
      <c r="G631" s="66" t="s">
        <v>73</v>
      </c>
      <c r="H631" s="66" t="s">
        <v>73</v>
      </c>
      <c r="I631" s="66" t="s">
        <v>73</v>
      </c>
      <c r="J631" s="66" t="s">
        <v>73</v>
      </c>
      <c r="K631" s="66" t="s">
        <v>73</v>
      </c>
      <c r="L631" s="66" t="s">
        <v>73</v>
      </c>
      <c r="M631" s="66" t="s">
        <v>73</v>
      </c>
      <c r="N631" s="66" t="s">
        <v>73</v>
      </c>
      <c r="O631" s="66" t="s">
        <v>73</v>
      </c>
      <c r="P631" s="66" t="s">
        <v>73</v>
      </c>
      <c r="Q631" s="66" t="s">
        <v>73</v>
      </c>
      <c r="R631" s="66" t="s">
        <v>73</v>
      </c>
      <c r="S631" s="66" t="s">
        <v>73</v>
      </c>
      <c r="T631" s="66" t="s">
        <v>73</v>
      </c>
      <c r="U631" s="66" t="s">
        <v>73</v>
      </c>
      <c r="V631" s="66" t="s">
        <v>73</v>
      </c>
      <c r="W631" s="66" t="s">
        <v>73</v>
      </c>
      <c r="X631" s="66" t="s">
        <v>73</v>
      </c>
      <c r="Y631" s="66" t="s">
        <v>73</v>
      </c>
      <c r="Z631" s="89" t="s">
        <v>73</v>
      </c>
      <c r="AA631" s="89" t="s">
        <v>73</v>
      </c>
    </row>
    <row r="632" spans="1:27" ht="75" x14ac:dyDescent="0.2">
      <c r="A632" s="20">
        <v>15</v>
      </c>
      <c r="B632" s="20" t="s">
        <v>21</v>
      </c>
      <c r="C632" s="20" t="s">
        <v>1349</v>
      </c>
      <c r="D632" s="54" t="s">
        <v>1350</v>
      </c>
      <c r="E632" s="74" t="s">
        <v>1351</v>
      </c>
      <c r="F632" s="66"/>
      <c r="G632" s="66" t="s">
        <v>73</v>
      </c>
      <c r="H632" s="66" t="s">
        <v>73</v>
      </c>
      <c r="I632" s="66" t="s">
        <v>73</v>
      </c>
      <c r="J632" s="66" t="s">
        <v>73</v>
      </c>
      <c r="K632" s="66" t="s">
        <v>73</v>
      </c>
      <c r="L632" s="66" t="s">
        <v>73</v>
      </c>
      <c r="M632" s="66" t="s">
        <v>73</v>
      </c>
      <c r="N632" s="66" t="s">
        <v>73</v>
      </c>
      <c r="O632" s="66" t="s">
        <v>73</v>
      </c>
      <c r="P632" s="66" t="s">
        <v>73</v>
      </c>
      <c r="Q632" s="66" t="s">
        <v>73</v>
      </c>
      <c r="R632" s="66" t="s">
        <v>73</v>
      </c>
      <c r="S632" s="66" t="s">
        <v>73</v>
      </c>
      <c r="T632" s="66" t="s">
        <v>73</v>
      </c>
      <c r="U632" s="66" t="s">
        <v>73</v>
      </c>
      <c r="V632" s="66" t="s">
        <v>73</v>
      </c>
      <c r="W632" s="66" t="s">
        <v>73</v>
      </c>
      <c r="X632" s="66" t="s">
        <v>73</v>
      </c>
      <c r="Y632" s="66" t="s">
        <v>73</v>
      </c>
      <c r="Z632" s="89" t="s">
        <v>73</v>
      </c>
      <c r="AA632" s="89" t="s">
        <v>73</v>
      </c>
    </row>
    <row r="633" spans="1:27" ht="60" x14ac:dyDescent="0.2">
      <c r="A633" s="20">
        <v>16</v>
      </c>
      <c r="B633" s="20" t="s">
        <v>21</v>
      </c>
      <c r="C633" s="20" t="s">
        <v>1352</v>
      </c>
      <c r="D633" s="54" t="s">
        <v>1353</v>
      </c>
      <c r="E633" s="74" t="s">
        <v>1354</v>
      </c>
      <c r="F633" s="66"/>
      <c r="G633" s="66" t="s">
        <v>73</v>
      </c>
      <c r="H633" s="66" t="s">
        <v>73</v>
      </c>
      <c r="I633" s="66" t="s">
        <v>73</v>
      </c>
      <c r="J633" s="66" t="s">
        <v>73</v>
      </c>
      <c r="K633" s="66" t="s">
        <v>73</v>
      </c>
      <c r="L633" s="66" t="s">
        <v>73</v>
      </c>
      <c r="M633" s="66" t="s">
        <v>73</v>
      </c>
      <c r="N633" s="66" t="s">
        <v>73</v>
      </c>
      <c r="O633" s="66" t="s">
        <v>73</v>
      </c>
      <c r="P633" s="66" t="s">
        <v>73</v>
      </c>
      <c r="Q633" s="66" t="s">
        <v>73</v>
      </c>
      <c r="R633" s="66" t="s">
        <v>73</v>
      </c>
      <c r="S633" s="66" t="s">
        <v>73</v>
      </c>
      <c r="T633" s="66" t="s">
        <v>73</v>
      </c>
      <c r="U633" s="66" t="s">
        <v>73</v>
      </c>
      <c r="V633" s="66" t="s">
        <v>73</v>
      </c>
      <c r="W633" s="66" t="s">
        <v>73</v>
      </c>
      <c r="X633" s="66" t="s">
        <v>73</v>
      </c>
      <c r="Y633" s="66" t="s">
        <v>73</v>
      </c>
      <c r="Z633" s="89" t="s">
        <v>73</v>
      </c>
      <c r="AA633" s="89" t="s">
        <v>73</v>
      </c>
    </row>
    <row r="634" spans="1:27" ht="60" x14ac:dyDescent="0.2">
      <c r="A634" s="20">
        <v>17</v>
      </c>
      <c r="B634" s="20" t="s">
        <v>21</v>
      </c>
      <c r="C634" s="20" t="s">
        <v>1355</v>
      </c>
      <c r="D634" s="54" t="s">
        <v>1356</v>
      </c>
      <c r="E634" s="74" t="s">
        <v>1357</v>
      </c>
      <c r="F634" s="66"/>
      <c r="G634" s="66" t="s">
        <v>73</v>
      </c>
      <c r="H634" s="66" t="s">
        <v>73</v>
      </c>
      <c r="I634" s="66" t="s">
        <v>73</v>
      </c>
      <c r="J634" s="66" t="s">
        <v>73</v>
      </c>
      <c r="K634" s="66" t="s">
        <v>73</v>
      </c>
      <c r="L634" s="66" t="s">
        <v>73</v>
      </c>
      <c r="M634" s="66" t="s">
        <v>73</v>
      </c>
      <c r="N634" s="66" t="s">
        <v>73</v>
      </c>
      <c r="O634" s="66" t="s">
        <v>73</v>
      </c>
      <c r="P634" s="66" t="s">
        <v>73</v>
      </c>
      <c r="Q634" s="66" t="s">
        <v>73</v>
      </c>
      <c r="R634" s="66" t="s">
        <v>73</v>
      </c>
      <c r="S634" s="66" t="s">
        <v>73</v>
      </c>
      <c r="T634" s="66" t="s">
        <v>73</v>
      </c>
      <c r="U634" s="66" t="s">
        <v>73</v>
      </c>
      <c r="V634" s="66" t="s">
        <v>73</v>
      </c>
      <c r="W634" s="66" t="s">
        <v>73</v>
      </c>
      <c r="X634" s="66" t="s">
        <v>73</v>
      </c>
      <c r="Y634" s="66" t="s">
        <v>73</v>
      </c>
      <c r="Z634" s="89" t="s">
        <v>73</v>
      </c>
      <c r="AA634" s="89" t="s">
        <v>73</v>
      </c>
    </row>
    <row r="635" spans="1:27" ht="75" x14ac:dyDescent="0.2">
      <c r="A635" s="20">
        <v>18</v>
      </c>
      <c r="B635" s="20" t="s">
        <v>21</v>
      </c>
      <c r="C635" s="20" t="s">
        <v>1358</v>
      </c>
      <c r="D635" s="54" t="s">
        <v>1359</v>
      </c>
      <c r="E635" s="74" t="s">
        <v>1360</v>
      </c>
      <c r="F635" s="66"/>
      <c r="G635" s="66" t="s">
        <v>73</v>
      </c>
      <c r="H635" s="66" t="s">
        <v>73</v>
      </c>
      <c r="I635" s="66" t="s">
        <v>73</v>
      </c>
      <c r="J635" s="66" t="s">
        <v>73</v>
      </c>
      <c r="K635" s="66" t="s">
        <v>73</v>
      </c>
      <c r="L635" s="66" t="s">
        <v>73</v>
      </c>
      <c r="M635" s="66" t="s">
        <v>73</v>
      </c>
      <c r="N635" s="66" t="s">
        <v>73</v>
      </c>
      <c r="O635" s="66" t="s">
        <v>73</v>
      </c>
      <c r="P635" s="66" t="s">
        <v>73</v>
      </c>
      <c r="Q635" s="66" t="s">
        <v>73</v>
      </c>
      <c r="R635" s="66" t="s">
        <v>73</v>
      </c>
      <c r="S635" s="66" t="s">
        <v>73</v>
      </c>
      <c r="T635" s="66" t="s">
        <v>73</v>
      </c>
      <c r="U635" s="66" t="s">
        <v>73</v>
      </c>
      <c r="V635" s="66" t="s">
        <v>73</v>
      </c>
      <c r="W635" s="66" t="s">
        <v>73</v>
      </c>
      <c r="X635" s="66" t="s">
        <v>73</v>
      </c>
      <c r="Y635" s="66" t="s">
        <v>73</v>
      </c>
      <c r="Z635" s="89" t="s">
        <v>73</v>
      </c>
      <c r="AA635" s="89" t="s">
        <v>73</v>
      </c>
    </row>
    <row r="636" spans="1:27" ht="60" x14ac:dyDescent="0.2">
      <c r="A636" s="20">
        <v>19</v>
      </c>
      <c r="B636" s="20" t="s">
        <v>21</v>
      </c>
      <c r="C636" s="20" t="s">
        <v>1361</v>
      </c>
      <c r="D636" s="54" t="s">
        <v>1362</v>
      </c>
      <c r="E636" s="74" t="s">
        <v>1363</v>
      </c>
      <c r="F636" s="66"/>
      <c r="G636" s="66" t="s">
        <v>73</v>
      </c>
      <c r="H636" s="66" t="s">
        <v>73</v>
      </c>
      <c r="I636" s="66" t="s">
        <v>73</v>
      </c>
      <c r="J636" s="66" t="s">
        <v>73</v>
      </c>
      <c r="K636" s="66" t="s">
        <v>73</v>
      </c>
      <c r="L636" s="66" t="s">
        <v>73</v>
      </c>
      <c r="M636" s="66" t="s">
        <v>73</v>
      </c>
      <c r="N636" s="66" t="s">
        <v>73</v>
      </c>
      <c r="O636" s="66" t="s">
        <v>73</v>
      </c>
      <c r="P636" s="66" t="s">
        <v>73</v>
      </c>
      <c r="Q636" s="66" t="s">
        <v>73</v>
      </c>
      <c r="R636" s="66" t="s">
        <v>73</v>
      </c>
      <c r="S636" s="66" t="s">
        <v>73</v>
      </c>
      <c r="T636" s="66" t="s">
        <v>73</v>
      </c>
      <c r="U636" s="66" t="s">
        <v>73</v>
      </c>
      <c r="V636" s="66" t="s">
        <v>73</v>
      </c>
      <c r="W636" s="66" t="s">
        <v>73</v>
      </c>
      <c r="X636" s="66" t="s">
        <v>73</v>
      </c>
      <c r="Y636" s="66" t="s">
        <v>73</v>
      </c>
      <c r="Z636" s="89" t="s">
        <v>73</v>
      </c>
      <c r="AA636" s="89" t="s">
        <v>73</v>
      </c>
    </row>
    <row r="637" spans="1:27" ht="60" x14ac:dyDescent="0.2">
      <c r="A637" s="20">
        <v>20</v>
      </c>
      <c r="B637" s="20" t="s">
        <v>21</v>
      </c>
      <c r="C637" s="20" t="s">
        <v>1364</v>
      </c>
      <c r="D637" s="54" t="s">
        <v>1365</v>
      </c>
      <c r="E637" s="74" t="s">
        <v>1366</v>
      </c>
      <c r="F637" s="66"/>
      <c r="G637" s="66" t="s">
        <v>73</v>
      </c>
      <c r="H637" s="66" t="s">
        <v>73</v>
      </c>
      <c r="I637" s="66" t="s">
        <v>73</v>
      </c>
      <c r="J637" s="66" t="s">
        <v>73</v>
      </c>
      <c r="K637" s="66" t="s">
        <v>73</v>
      </c>
      <c r="L637" s="66" t="s">
        <v>73</v>
      </c>
      <c r="M637" s="66" t="s">
        <v>73</v>
      </c>
      <c r="N637" s="66" t="s">
        <v>73</v>
      </c>
      <c r="O637" s="66" t="s">
        <v>73</v>
      </c>
      <c r="P637" s="66" t="s">
        <v>73</v>
      </c>
      <c r="Q637" s="66" t="s">
        <v>73</v>
      </c>
      <c r="R637" s="66" t="s">
        <v>73</v>
      </c>
      <c r="S637" s="66" t="s">
        <v>73</v>
      </c>
      <c r="T637" s="66" t="s">
        <v>73</v>
      </c>
      <c r="U637" s="66" t="s">
        <v>73</v>
      </c>
      <c r="V637" s="66" t="s">
        <v>73</v>
      </c>
      <c r="W637" s="66" t="s">
        <v>73</v>
      </c>
      <c r="X637" s="66" t="s">
        <v>73</v>
      </c>
      <c r="Y637" s="66" t="s">
        <v>73</v>
      </c>
      <c r="Z637" s="89" t="s">
        <v>73</v>
      </c>
      <c r="AA637" s="89" t="s">
        <v>73</v>
      </c>
    </row>
    <row r="638" spans="1:27" ht="60" x14ac:dyDescent="0.2">
      <c r="A638" s="20">
        <v>21</v>
      </c>
      <c r="B638" s="20" t="s">
        <v>26</v>
      </c>
      <c r="C638" s="20" t="s">
        <v>1367</v>
      </c>
      <c r="D638" s="54" t="s">
        <v>1368</v>
      </c>
      <c r="E638" s="74" t="s">
        <v>1369</v>
      </c>
      <c r="F638" s="66"/>
      <c r="G638" s="66" t="s">
        <v>73</v>
      </c>
      <c r="H638" s="66" t="s">
        <v>73</v>
      </c>
      <c r="I638" s="66" t="s">
        <v>73</v>
      </c>
      <c r="J638" s="66" t="s">
        <v>73</v>
      </c>
      <c r="K638" s="66" t="s">
        <v>73</v>
      </c>
      <c r="L638" s="66" t="s">
        <v>73</v>
      </c>
      <c r="M638" s="66" t="s">
        <v>73</v>
      </c>
      <c r="N638" s="66" t="s">
        <v>73</v>
      </c>
      <c r="O638" s="66" t="s">
        <v>73</v>
      </c>
      <c r="P638" s="66" t="s">
        <v>73</v>
      </c>
      <c r="Q638" s="66" t="s">
        <v>73</v>
      </c>
      <c r="R638" s="66" t="s">
        <v>73</v>
      </c>
      <c r="S638" s="66" t="s">
        <v>73</v>
      </c>
      <c r="T638" s="66" t="s">
        <v>73</v>
      </c>
      <c r="U638" s="66" t="s">
        <v>73</v>
      </c>
      <c r="V638" s="66" t="s">
        <v>73</v>
      </c>
      <c r="W638" s="66" t="s">
        <v>73</v>
      </c>
      <c r="X638" s="66" t="s">
        <v>73</v>
      </c>
      <c r="Y638" s="66" t="s">
        <v>73</v>
      </c>
      <c r="Z638" s="89" t="s">
        <v>73</v>
      </c>
      <c r="AA638" s="89" t="s">
        <v>73</v>
      </c>
    </row>
    <row r="639" spans="1:27" ht="60" x14ac:dyDescent="0.2">
      <c r="A639" s="20">
        <v>22</v>
      </c>
      <c r="B639" s="20" t="s">
        <v>26</v>
      </c>
      <c r="C639" s="20" t="s">
        <v>1370</v>
      </c>
      <c r="D639" s="54" t="s">
        <v>1371</v>
      </c>
      <c r="E639" s="74" t="s">
        <v>1372</v>
      </c>
      <c r="F639" s="66"/>
      <c r="G639" s="66" t="s">
        <v>73</v>
      </c>
      <c r="H639" s="66" t="s">
        <v>73</v>
      </c>
      <c r="I639" s="66" t="s">
        <v>73</v>
      </c>
      <c r="J639" s="66" t="s">
        <v>73</v>
      </c>
      <c r="K639" s="66" t="s">
        <v>73</v>
      </c>
      <c r="L639" s="66" t="s">
        <v>73</v>
      </c>
      <c r="M639" s="66" t="s">
        <v>73</v>
      </c>
      <c r="N639" s="66" t="s">
        <v>73</v>
      </c>
      <c r="O639" s="66" t="s">
        <v>73</v>
      </c>
      <c r="P639" s="66" t="s">
        <v>73</v>
      </c>
      <c r="Q639" s="66" t="s">
        <v>73</v>
      </c>
      <c r="R639" s="66" t="s">
        <v>73</v>
      </c>
      <c r="S639" s="66" t="s">
        <v>73</v>
      </c>
      <c r="T639" s="66" t="s">
        <v>73</v>
      </c>
      <c r="U639" s="66" t="s">
        <v>73</v>
      </c>
      <c r="V639" s="66" t="s">
        <v>73</v>
      </c>
      <c r="W639" s="66" t="s">
        <v>73</v>
      </c>
      <c r="X639" s="66" t="s">
        <v>73</v>
      </c>
      <c r="Y639" s="66" t="s">
        <v>73</v>
      </c>
      <c r="Z639" s="89" t="s">
        <v>73</v>
      </c>
      <c r="AA639" s="89" t="s">
        <v>73</v>
      </c>
    </row>
    <row r="640" spans="1:27" ht="75" x14ac:dyDescent="0.2">
      <c r="A640" s="20">
        <v>23</v>
      </c>
      <c r="B640" s="20" t="s">
        <v>26</v>
      </c>
      <c r="C640" s="20" t="s">
        <v>1373</v>
      </c>
      <c r="D640" s="54" t="s">
        <v>1374</v>
      </c>
      <c r="E640" s="74" t="s">
        <v>1375</v>
      </c>
      <c r="F640" s="66"/>
      <c r="G640" s="66" t="s">
        <v>73</v>
      </c>
      <c r="H640" s="66" t="s">
        <v>73</v>
      </c>
      <c r="I640" s="66" t="s">
        <v>73</v>
      </c>
      <c r="J640" s="66" t="s">
        <v>73</v>
      </c>
      <c r="K640" s="66" t="s">
        <v>73</v>
      </c>
      <c r="L640" s="66" t="s">
        <v>73</v>
      </c>
      <c r="M640" s="66" t="s">
        <v>73</v>
      </c>
      <c r="N640" s="66" t="s">
        <v>73</v>
      </c>
      <c r="O640" s="66" t="s">
        <v>73</v>
      </c>
      <c r="P640" s="66" t="s">
        <v>73</v>
      </c>
      <c r="Q640" s="66" t="s">
        <v>73</v>
      </c>
      <c r="R640" s="66" t="s">
        <v>73</v>
      </c>
      <c r="S640" s="66" t="s">
        <v>73</v>
      </c>
      <c r="T640" s="66" t="s">
        <v>73</v>
      </c>
      <c r="U640" s="66" t="s">
        <v>73</v>
      </c>
      <c r="V640" s="66" t="s">
        <v>73</v>
      </c>
      <c r="W640" s="66" t="s">
        <v>73</v>
      </c>
      <c r="X640" s="66" t="s">
        <v>73</v>
      </c>
      <c r="Y640" s="66" t="s">
        <v>73</v>
      </c>
      <c r="Z640" s="89" t="s">
        <v>73</v>
      </c>
      <c r="AA640" s="89" t="s">
        <v>73</v>
      </c>
    </row>
    <row r="641" spans="1:27" x14ac:dyDescent="0.2">
      <c r="A641" s="124" t="s">
        <v>1376</v>
      </c>
      <c r="B641" s="124"/>
      <c r="C641" s="124"/>
      <c r="D641" s="124"/>
      <c r="E641" s="124"/>
      <c r="F641" s="124"/>
      <c r="G641" s="124"/>
      <c r="H641" s="124"/>
      <c r="I641" s="124"/>
      <c r="J641" s="124"/>
      <c r="K641" s="124"/>
      <c r="L641" s="124"/>
      <c r="M641" s="124"/>
      <c r="N641" s="124"/>
      <c r="O641" s="124"/>
      <c r="P641" s="124"/>
      <c r="Q641" s="124"/>
      <c r="R641" s="124"/>
      <c r="S641" s="124"/>
      <c r="T641" s="124"/>
      <c r="U641" s="124"/>
      <c r="V641" s="124"/>
      <c r="W641" s="124"/>
      <c r="X641" s="124"/>
      <c r="Y641" s="124"/>
      <c r="Z641" s="124"/>
      <c r="AA641" s="124"/>
    </row>
    <row r="642" spans="1:27" ht="30" x14ac:dyDescent="0.25">
      <c r="A642" s="20">
        <v>1</v>
      </c>
      <c r="B642" s="20" t="s">
        <v>1377</v>
      </c>
      <c r="C642" s="28"/>
      <c r="D642" s="20" t="s">
        <v>1378</v>
      </c>
      <c r="E642" s="20" t="s">
        <v>1379</v>
      </c>
      <c r="F642" s="66"/>
      <c r="G642" s="66" t="s">
        <v>17</v>
      </c>
      <c r="H642" s="66"/>
      <c r="I642" s="71"/>
      <c r="J642" s="71"/>
      <c r="K642" s="71"/>
      <c r="L642" s="71"/>
      <c r="M642" s="71"/>
      <c r="N642" s="71"/>
      <c r="O642" s="71"/>
      <c r="P642" s="71"/>
      <c r="Q642" s="71"/>
      <c r="R642" s="71"/>
      <c r="S642" s="71"/>
      <c r="T642" s="71"/>
      <c r="U642" s="71"/>
      <c r="V642" s="71"/>
      <c r="W642" s="71"/>
      <c r="X642" s="71" t="s">
        <v>17</v>
      </c>
      <c r="Y642" s="71"/>
      <c r="Z642" s="81"/>
      <c r="AA642" s="81"/>
    </row>
    <row r="643" spans="1:27" ht="30" x14ac:dyDescent="0.25">
      <c r="A643" s="20">
        <v>2</v>
      </c>
      <c r="B643" s="20" t="s">
        <v>743</v>
      </c>
      <c r="C643" s="28">
        <v>44733</v>
      </c>
      <c r="D643" s="20" t="s">
        <v>1065</v>
      </c>
      <c r="E643" s="20" t="s">
        <v>25</v>
      </c>
      <c r="F643" s="66"/>
      <c r="G643" s="66" t="s">
        <v>17</v>
      </c>
      <c r="H643" s="66"/>
      <c r="I643" s="71"/>
      <c r="J643" s="71"/>
      <c r="K643" s="71"/>
      <c r="L643" s="71"/>
      <c r="M643" s="71"/>
      <c r="N643" s="71"/>
      <c r="O643" s="71"/>
      <c r="P643" s="71"/>
      <c r="Q643" s="71"/>
      <c r="R643" s="71"/>
      <c r="S643" s="71"/>
      <c r="T643" s="71"/>
      <c r="U643" s="71"/>
      <c r="V643" s="71"/>
      <c r="W643" s="71"/>
      <c r="X643" s="71"/>
      <c r="Y643" s="71"/>
      <c r="Z643" s="81"/>
      <c r="AA643" s="81"/>
    </row>
    <row r="644" spans="1:27" ht="30" x14ac:dyDescent="0.25">
      <c r="A644" s="20">
        <v>3</v>
      </c>
      <c r="B644" s="20" t="s">
        <v>743</v>
      </c>
      <c r="C644" s="28">
        <v>44733</v>
      </c>
      <c r="D644" s="20" t="s">
        <v>1380</v>
      </c>
      <c r="E644" s="20" t="s">
        <v>757</v>
      </c>
      <c r="F644" s="66"/>
      <c r="G644" s="66" t="s">
        <v>17</v>
      </c>
      <c r="H644" s="66"/>
      <c r="I644" s="71"/>
      <c r="J644" s="71"/>
      <c r="K644" s="71"/>
      <c r="L644" s="71"/>
      <c r="M644" s="71"/>
      <c r="N644" s="71"/>
      <c r="O644" s="71"/>
      <c r="P644" s="71"/>
      <c r="Q644" s="71"/>
      <c r="R644" s="71"/>
      <c r="S644" s="71"/>
      <c r="T644" s="71"/>
      <c r="U644" s="71"/>
      <c r="V644" s="71"/>
      <c r="W644" s="71"/>
      <c r="X644" s="71"/>
      <c r="Y644" s="71"/>
      <c r="Z644" s="81"/>
      <c r="AA644" s="81"/>
    </row>
    <row r="645" spans="1:27" ht="30" x14ac:dyDescent="0.25">
      <c r="A645" s="20">
        <v>4</v>
      </c>
      <c r="B645" s="20" t="s">
        <v>743</v>
      </c>
      <c r="C645" s="28" t="s">
        <v>1381</v>
      </c>
      <c r="D645" s="20" t="s">
        <v>1382</v>
      </c>
      <c r="E645" s="20" t="s">
        <v>770</v>
      </c>
      <c r="F645" s="66"/>
      <c r="G645" s="66" t="s">
        <v>17</v>
      </c>
      <c r="H645" s="66"/>
      <c r="I645" s="71"/>
      <c r="J645" s="71"/>
      <c r="K645" s="71"/>
      <c r="L645" s="71"/>
      <c r="M645" s="71"/>
      <c r="N645" s="71"/>
      <c r="O645" s="71"/>
      <c r="P645" s="71"/>
      <c r="Q645" s="71"/>
      <c r="R645" s="71"/>
      <c r="S645" s="71"/>
      <c r="T645" s="71"/>
      <c r="U645" s="71"/>
      <c r="V645" s="71"/>
      <c r="W645" s="71"/>
      <c r="X645" s="71"/>
      <c r="Y645" s="71"/>
      <c r="Z645" s="81"/>
      <c r="AA645" s="81"/>
    </row>
    <row r="646" spans="1:27" ht="30" x14ac:dyDescent="0.25">
      <c r="A646" s="20">
        <v>5</v>
      </c>
      <c r="B646" s="20" t="s">
        <v>743</v>
      </c>
      <c r="C646" s="28">
        <v>44733</v>
      </c>
      <c r="D646" s="20" t="s">
        <v>1383</v>
      </c>
      <c r="E646" s="20" t="s">
        <v>1384</v>
      </c>
      <c r="F646" s="66"/>
      <c r="G646" s="66" t="s">
        <v>17</v>
      </c>
      <c r="H646" s="66"/>
      <c r="I646" s="71"/>
      <c r="J646" s="71"/>
      <c r="K646" s="71"/>
      <c r="L646" s="71"/>
      <c r="M646" s="71"/>
      <c r="N646" s="71"/>
      <c r="O646" s="71"/>
      <c r="P646" s="71"/>
      <c r="Q646" s="71"/>
      <c r="R646" s="71"/>
      <c r="S646" s="71"/>
      <c r="T646" s="71"/>
      <c r="U646" s="71"/>
      <c r="V646" s="71"/>
      <c r="W646" s="71"/>
      <c r="X646" s="71"/>
      <c r="Y646" s="71"/>
      <c r="Z646" s="81"/>
      <c r="AA646" s="81"/>
    </row>
    <row r="647" spans="1:27" ht="90" x14ac:dyDescent="0.25">
      <c r="A647" s="20">
        <v>6</v>
      </c>
      <c r="B647" s="20" t="s">
        <v>743</v>
      </c>
      <c r="C647" s="28">
        <v>44733</v>
      </c>
      <c r="D647" s="20" t="s">
        <v>63</v>
      </c>
      <c r="E647" s="108" t="s">
        <v>1385</v>
      </c>
      <c r="F647" s="66"/>
      <c r="G647" s="66" t="s">
        <v>17</v>
      </c>
      <c r="H647" s="66"/>
      <c r="I647" s="71"/>
      <c r="J647" s="71"/>
      <c r="K647" s="71"/>
      <c r="L647" s="71"/>
      <c r="M647" s="71"/>
      <c r="N647" s="71"/>
      <c r="O647" s="71"/>
      <c r="P647" s="71"/>
      <c r="Q647" s="71"/>
      <c r="R647" s="71"/>
      <c r="S647" s="71"/>
      <c r="T647" s="71"/>
      <c r="U647" s="71"/>
      <c r="V647" s="71"/>
      <c r="W647" s="71"/>
      <c r="X647" s="71"/>
      <c r="Y647" s="71"/>
      <c r="Z647" s="81"/>
      <c r="AA647" s="81"/>
    </row>
    <row r="648" spans="1:27" ht="30" x14ac:dyDescent="0.25">
      <c r="A648" s="53">
        <v>7</v>
      </c>
      <c r="B648" s="53" t="s">
        <v>42</v>
      </c>
      <c r="C648" s="109">
        <v>44733</v>
      </c>
      <c r="D648" s="53" t="s">
        <v>89</v>
      </c>
      <c r="E648" s="53" t="s">
        <v>1386</v>
      </c>
      <c r="F648" s="77"/>
      <c r="G648" s="77" t="s">
        <v>17</v>
      </c>
      <c r="H648" s="77"/>
      <c r="I648" s="110"/>
      <c r="J648" s="110"/>
      <c r="K648" s="110"/>
      <c r="L648" s="110"/>
      <c r="M648" s="110"/>
      <c r="N648" s="110"/>
      <c r="O648" s="110"/>
      <c r="P648" s="110"/>
      <c r="Q648" s="110"/>
      <c r="R648" s="110"/>
      <c r="S648" s="110"/>
      <c r="T648" s="110"/>
      <c r="U648" s="110"/>
      <c r="V648" s="110"/>
      <c r="W648" s="110"/>
      <c r="X648" s="110"/>
      <c r="Y648" s="110"/>
      <c r="Z648" s="111"/>
      <c r="AA648" s="111"/>
    </row>
    <row r="649" spans="1:27" ht="60" x14ac:dyDescent="0.2">
      <c r="A649" s="53">
        <v>8</v>
      </c>
      <c r="B649" s="53" t="s">
        <v>743</v>
      </c>
      <c r="C649" s="109">
        <v>44733</v>
      </c>
      <c r="D649" s="53" t="s">
        <v>125</v>
      </c>
      <c r="E649" s="53" t="s">
        <v>753</v>
      </c>
      <c r="F649" s="77"/>
      <c r="G649" s="77" t="s">
        <v>17</v>
      </c>
      <c r="H649" s="77"/>
      <c r="I649" s="77"/>
      <c r="J649" s="77"/>
      <c r="K649" s="77"/>
      <c r="L649" s="77"/>
      <c r="M649" s="77"/>
      <c r="N649" s="77"/>
      <c r="O649" s="77"/>
      <c r="P649" s="77"/>
      <c r="Q649" s="77"/>
      <c r="R649" s="77"/>
      <c r="S649" s="77"/>
      <c r="T649" s="77"/>
      <c r="U649" s="77"/>
      <c r="V649" s="77"/>
      <c r="W649" s="77"/>
      <c r="X649" s="77"/>
      <c r="Y649" s="77"/>
      <c r="Z649" s="77"/>
      <c r="AA649" s="77"/>
    </row>
    <row r="650" spans="1:27" ht="60" x14ac:dyDescent="0.25">
      <c r="A650" s="20">
        <v>9</v>
      </c>
      <c r="B650" s="20" t="s">
        <v>743</v>
      </c>
      <c r="C650" s="28">
        <v>44733</v>
      </c>
      <c r="D650" s="20" t="s">
        <v>40</v>
      </c>
      <c r="E650" s="112" t="s">
        <v>1387</v>
      </c>
      <c r="F650" s="66"/>
      <c r="G650" s="66" t="s">
        <v>17</v>
      </c>
      <c r="H650" s="66"/>
      <c r="I650" s="71"/>
      <c r="J650" s="71"/>
      <c r="K650" s="71"/>
      <c r="L650" s="71"/>
      <c r="M650" s="71"/>
      <c r="N650" s="71"/>
      <c r="O650" s="71"/>
      <c r="P650" s="71"/>
      <c r="Q650" s="71"/>
      <c r="R650" s="71"/>
      <c r="S650" s="71"/>
      <c r="T650" s="71"/>
      <c r="U650" s="71"/>
      <c r="V650" s="71"/>
      <c r="W650" s="71"/>
      <c r="X650" s="71"/>
      <c r="Y650" s="71"/>
      <c r="Z650" s="81"/>
      <c r="AA650" s="81"/>
    </row>
    <row r="651" spans="1:27" ht="30" x14ac:dyDescent="0.25">
      <c r="A651" s="20">
        <v>10</v>
      </c>
      <c r="B651" s="20" t="s">
        <v>743</v>
      </c>
      <c r="C651" s="28">
        <v>44733</v>
      </c>
      <c r="D651" s="20" t="s">
        <v>43</v>
      </c>
      <c r="E651" s="112" t="s">
        <v>1388</v>
      </c>
      <c r="F651" s="66"/>
      <c r="G651" s="66" t="s">
        <v>17</v>
      </c>
      <c r="H651" s="66"/>
      <c r="I651" s="71"/>
      <c r="J651" s="71"/>
      <c r="K651" s="71"/>
      <c r="L651" s="71"/>
      <c r="M651" s="71"/>
      <c r="N651" s="71"/>
      <c r="O651" s="71"/>
      <c r="P651" s="71"/>
      <c r="Q651" s="71"/>
      <c r="R651" s="71"/>
      <c r="S651" s="71"/>
      <c r="T651" s="71"/>
      <c r="U651" s="71"/>
      <c r="V651" s="71"/>
      <c r="W651" s="71"/>
      <c r="X651" s="71"/>
      <c r="Y651" s="71"/>
      <c r="Z651" s="81"/>
      <c r="AA651" s="81"/>
    </row>
    <row r="652" spans="1:27" ht="45" x14ac:dyDescent="0.25">
      <c r="A652" s="20">
        <v>11</v>
      </c>
      <c r="B652" s="20" t="s">
        <v>743</v>
      </c>
      <c r="C652" s="28">
        <v>44733</v>
      </c>
      <c r="D652" s="20" t="s">
        <v>1389</v>
      </c>
      <c r="E652" s="53" t="s">
        <v>144</v>
      </c>
      <c r="F652" s="66"/>
      <c r="G652" s="66" t="s">
        <v>17</v>
      </c>
      <c r="H652" s="66"/>
      <c r="I652" s="71"/>
      <c r="J652" s="71"/>
      <c r="K652" s="71"/>
      <c r="L652" s="71"/>
      <c r="M652" s="71"/>
      <c r="N652" s="71"/>
      <c r="O652" s="71"/>
      <c r="P652" s="71"/>
      <c r="Q652" s="71"/>
      <c r="R652" s="71"/>
      <c r="S652" s="71"/>
      <c r="T652" s="71"/>
      <c r="U652" s="71"/>
      <c r="V652" s="71"/>
      <c r="W652" s="71"/>
      <c r="X652" s="71"/>
      <c r="Y652" s="71"/>
      <c r="Z652" s="81"/>
      <c r="AA652" s="81"/>
    </row>
    <row r="653" spans="1:27" ht="30" x14ac:dyDescent="0.25">
      <c r="A653" s="20">
        <v>12</v>
      </c>
      <c r="B653" s="20" t="s">
        <v>42</v>
      </c>
      <c r="C653" s="28">
        <v>44733</v>
      </c>
      <c r="D653" s="20" t="s">
        <v>1390</v>
      </c>
      <c r="E653" s="53" t="s">
        <v>1391</v>
      </c>
      <c r="F653" s="66"/>
      <c r="G653" s="66" t="s">
        <v>17</v>
      </c>
      <c r="H653" s="66"/>
      <c r="I653" s="71"/>
      <c r="J653" s="71"/>
      <c r="K653" s="71"/>
      <c r="L653" s="71"/>
      <c r="M653" s="71"/>
      <c r="N653" s="71"/>
      <c r="O653" s="71"/>
      <c r="P653" s="71"/>
      <c r="Q653" s="71"/>
      <c r="R653" s="71"/>
      <c r="S653" s="71"/>
      <c r="T653" s="71"/>
      <c r="U653" s="71"/>
      <c r="V653" s="71"/>
      <c r="W653" s="71"/>
      <c r="X653" s="71"/>
      <c r="Y653" s="71"/>
      <c r="Z653" s="81"/>
      <c r="AA653" s="81"/>
    </row>
    <row r="654" spans="1:27" ht="30" x14ac:dyDescent="0.25">
      <c r="A654" s="20">
        <v>13</v>
      </c>
      <c r="B654" s="20" t="s">
        <v>1392</v>
      </c>
      <c r="C654" s="28"/>
      <c r="D654" s="20" t="s">
        <v>1393</v>
      </c>
      <c r="E654" s="20" t="s">
        <v>1394</v>
      </c>
      <c r="F654" s="66"/>
      <c r="G654" s="66" t="s">
        <v>17</v>
      </c>
      <c r="H654" s="66"/>
      <c r="I654" s="71"/>
      <c r="J654" s="71"/>
      <c r="K654" s="71"/>
      <c r="L654" s="71"/>
      <c r="M654" s="71"/>
      <c r="N654" s="71"/>
      <c r="O654" s="71"/>
      <c r="P654" s="71"/>
      <c r="Q654" s="71"/>
      <c r="R654" s="71"/>
      <c r="S654" s="71"/>
      <c r="T654" s="71"/>
      <c r="U654" s="71"/>
      <c r="V654" s="71"/>
      <c r="W654" s="71"/>
      <c r="X654" s="71"/>
      <c r="Y654" s="71"/>
      <c r="Z654" s="81"/>
      <c r="AA654" s="81"/>
    </row>
    <row r="655" spans="1:27" ht="45" x14ac:dyDescent="0.25">
      <c r="A655" s="20">
        <v>14</v>
      </c>
      <c r="B655" s="20" t="s">
        <v>815</v>
      </c>
      <c r="C655" s="28">
        <v>44105</v>
      </c>
      <c r="D655" s="20" t="s">
        <v>1395</v>
      </c>
      <c r="E655" s="20" t="s">
        <v>1396</v>
      </c>
      <c r="F655" s="66" t="s">
        <v>17</v>
      </c>
      <c r="G655" s="66"/>
      <c r="H655" s="66"/>
      <c r="I655" s="71"/>
      <c r="J655" s="71"/>
      <c r="K655" s="71"/>
      <c r="L655" s="71"/>
      <c r="M655" s="71"/>
      <c r="N655" s="71"/>
      <c r="O655" s="71"/>
      <c r="P655" s="71"/>
      <c r="Q655" s="71"/>
      <c r="R655" s="71"/>
      <c r="S655" s="71"/>
      <c r="T655" s="71"/>
      <c r="U655" s="71"/>
      <c r="V655" s="71"/>
      <c r="W655" s="71"/>
      <c r="X655" s="71"/>
      <c r="Y655" s="71"/>
      <c r="Z655" s="81"/>
      <c r="AA655" s="81"/>
    </row>
    <row r="656" spans="1:27" ht="45" x14ac:dyDescent="0.25">
      <c r="A656" s="20">
        <v>15</v>
      </c>
      <c r="B656" s="20" t="s">
        <v>758</v>
      </c>
      <c r="C656" s="28" t="s">
        <v>1397</v>
      </c>
      <c r="D656" s="20" t="s">
        <v>34</v>
      </c>
      <c r="E656" s="20" t="s">
        <v>1398</v>
      </c>
      <c r="F656" s="66"/>
      <c r="G656" s="66" t="s">
        <v>17</v>
      </c>
      <c r="H656" s="66"/>
      <c r="I656" s="71"/>
      <c r="J656" s="71"/>
      <c r="K656" s="71"/>
      <c r="L656" s="71"/>
      <c r="M656" s="71"/>
      <c r="N656" s="71"/>
      <c r="O656" s="71"/>
      <c r="P656" s="71"/>
      <c r="Q656" s="71"/>
      <c r="R656" s="71"/>
      <c r="S656" s="71"/>
      <c r="T656" s="71"/>
      <c r="U656" s="71"/>
      <c r="V656" s="71"/>
      <c r="W656" s="71"/>
      <c r="X656" s="71"/>
      <c r="Y656" s="71"/>
      <c r="Z656" s="81"/>
      <c r="AA656" s="81"/>
    </row>
    <row r="657" spans="1:27" ht="105" x14ac:dyDescent="0.25">
      <c r="A657" s="53">
        <v>16</v>
      </c>
      <c r="B657" s="53" t="s">
        <v>758</v>
      </c>
      <c r="C657" s="109"/>
      <c r="D657" s="53" t="s">
        <v>1399</v>
      </c>
      <c r="E657" s="53" t="s">
        <v>1400</v>
      </c>
      <c r="F657" s="77" t="s">
        <v>17</v>
      </c>
      <c r="G657" s="77"/>
      <c r="H657" s="77"/>
      <c r="I657" s="110"/>
      <c r="J657" s="110"/>
      <c r="K657" s="110"/>
      <c r="L657" s="110"/>
      <c r="M657" s="110"/>
      <c r="N657" s="110"/>
      <c r="O657" s="110"/>
      <c r="P657" s="110"/>
      <c r="Q657" s="110"/>
      <c r="R657" s="110"/>
      <c r="S657" s="110"/>
      <c r="T657" s="110"/>
      <c r="U657" s="110"/>
      <c r="V657" s="110"/>
      <c r="W657" s="110"/>
      <c r="X657" s="110"/>
      <c r="Y657" s="110"/>
      <c r="Z657" s="111"/>
      <c r="AA657" s="111"/>
    </row>
    <row r="658" spans="1:27" ht="30" x14ac:dyDescent="0.25">
      <c r="A658" s="20">
        <v>17</v>
      </c>
      <c r="B658" s="20" t="s">
        <v>1401</v>
      </c>
      <c r="C658" s="28"/>
      <c r="D658" s="20" t="s">
        <v>1402</v>
      </c>
      <c r="E658" s="20" t="s">
        <v>146</v>
      </c>
      <c r="F658" s="66"/>
      <c r="G658" s="66" t="s">
        <v>17</v>
      </c>
      <c r="H658" s="66"/>
      <c r="I658" s="71"/>
      <c r="J658" s="71"/>
      <c r="K658" s="71"/>
      <c r="L658" s="71"/>
      <c r="M658" s="71"/>
      <c r="N658" s="71"/>
      <c r="O658" s="71"/>
      <c r="P658" s="71"/>
      <c r="Q658" s="71"/>
      <c r="R658" s="71"/>
      <c r="S658" s="71"/>
      <c r="T658" s="71"/>
      <c r="U658" s="71"/>
      <c r="V658" s="71"/>
      <c r="W658" s="71"/>
      <c r="X658" s="71"/>
      <c r="Y658" s="71"/>
      <c r="Z658" s="81"/>
      <c r="AA658" s="81"/>
    </row>
    <row r="659" spans="1:27" ht="45" x14ac:dyDescent="0.25">
      <c r="A659" s="20">
        <v>18</v>
      </c>
      <c r="B659" s="20" t="s">
        <v>1401</v>
      </c>
      <c r="C659" s="28"/>
      <c r="D659" s="20" t="s">
        <v>1403</v>
      </c>
      <c r="E659" s="20" t="s">
        <v>1404</v>
      </c>
      <c r="F659" s="66" t="s">
        <v>17</v>
      </c>
      <c r="G659" s="66"/>
      <c r="H659" s="66"/>
      <c r="I659" s="71"/>
      <c r="J659" s="71"/>
      <c r="K659" s="71"/>
      <c r="L659" s="71"/>
      <c r="M659" s="71"/>
      <c r="N659" s="71"/>
      <c r="O659" s="71"/>
      <c r="P659" s="71"/>
      <c r="Q659" s="71"/>
      <c r="R659" s="71"/>
      <c r="S659" s="71"/>
      <c r="T659" s="71"/>
      <c r="U659" s="71"/>
      <c r="V659" s="71"/>
      <c r="W659" s="71"/>
      <c r="X659" s="71"/>
      <c r="Y659" s="71"/>
      <c r="Z659" s="81"/>
      <c r="AA659" s="81"/>
    </row>
    <row r="660" spans="1:27" ht="30" x14ac:dyDescent="0.25">
      <c r="A660" s="20">
        <v>19</v>
      </c>
      <c r="B660" s="20" t="s">
        <v>758</v>
      </c>
      <c r="C660" s="28">
        <v>44536</v>
      </c>
      <c r="D660" s="20" t="s">
        <v>1405</v>
      </c>
      <c r="E660" s="20" t="s">
        <v>1406</v>
      </c>
      <c r="F660" s="66"/>
      <c r="G660" s="66" t="s">
        <v>17</v>
      </c>
      <c r="H660" s="66"/>
      <c r="I660" s="71"/>
      <c r="J660" s="71"/>
      <c r="K660" s="71"/>
      <c r="L660" s="71"/>
      <c r="M660" s="71"/>
      <c r="N660" s="71"/>
      <c r="O660" s="71"/>
      <c r="P660" s="71"/>
      <c r="Q660" s="71"/>
      <c r="R660" s="71"/>
      <c r="S660" s="71"/>
      <c r="T660" s="71"/>
      <c r="U660" s="71"/>
      <c r="V660" s="71"/>
      <c r="W660" s="71"/>
      <c r="X660" s="71"/>
      <c r="Y660" s="71"/>
      <c r="Z660" s="81"/>
      <c r="AA660" s="81"/>
    </row>
    <row r="661" spans="1:27" ht="30" x14ac:dyDescent="0.25">
      <c r="A661" s="20">
        <v>20</v>
      </c>
      <c r="B661" s="20" t="s">
        <v>791</v>
      </c>
      <c r="C661" s="28"/>
      <c r="D661" s="20" t="s">
        <v>1407</v>
      </c>
      <c r="E661" s="20" t="s">
        <v>1408</v>
      </c>
      <c r="F661" s="66" t="s">
        <v>17</v>
      </c>
      <c r="G661" s="66"/>
      <c r="H661" s="66"/>
      <c r="I661" s="71"/>
      <c r="J661" s="71"/>
      <c r="K661" s="71"/>
      <c r="L661" s="71"/>
      <c r="M661" s="71"/>
      <c r="N661" s="71"/>
      <c r="O661" s="71"/>
      <c r="P661" s="71"/>
      <c r="Q661" s="71"/>
      <c r="R661" s="71"/>
      <c r="S661" s="71"/>
      <c r="T661" s="71"/>
      <c r="U661" s="71"/>
      <c r="V661" s="71"/>
      <c r="W661" s="71"/>
      <c r="X661" s="71"/>
      <c r="Y661" s="71"/>
      <c r="Z661" s="81"/>
      <c r="AA661" s="81"/>
    </row>
    <row r="662" spans="1:27" ht="30" x14ac:dyDescent="0.25">
      <c r="A662" s="20">
        <v>21</v>
      </c>
      <c r="B662" s="20" t="s">
        <v>791</v>
      </c>
      <c r="C662" s="28"/>
      <c r="D662" s="20" t="s">
        <v>1409</v>
      </c>
      <c r="E662" s="20" t="s">
        <v>1410</v>
      </c>
      <c r="F662" s="66" t="s">
        <v>17</v>
      </c>
      <c r="G662" s="66"/>
      <c r="H662" s="66"/>
      <c r="I662" s="71"/>
      <c r="J662" s="71"/>
      <c r="K662" s="71"/>
      <c r="L662" s="71"/>
      <c r="M662" s="71"/>
      <c r="N662" s="71"/>
      <c r="O662" s="71"/>
      <c r="P662" s="71"/>
      <c r="Q662" s="71"/>
      <c r="R662" s="71"/>
      <c r="S662" s="71"/>
      <c r="T662" s="71"/>
      <c r="U662" s="71"/>
      <c r="V662" s="71"/>
      <c r="W662" s="71"/>
      <c r="X662" s="71"/>
      <c r="Y662" s="71"/>
      <c r="Z662" s="81"/>
      <c r="AA662" s="81"/>
    </row>
    <row r="663" spans="1:27" ht="45" x14ac:dyDescent="0.25">
      <c r="A663" s="20">
        <v>22</v>
      </c>
      <c r="B663" s="20" t="s">
        <v>1411</v>
      </c>
      <c r="C663" s="28"/>
      <c r="D663" s="20" t="s">
        <v>1412</v>
      </c>
      <c r="E663" s="20" t="s">
        <v>1413</v>
      </c>
      <c r="F663" s="66" t="s">
        <v>17</v>
      </c>
      <c r="G663" s="66"/>
      <c r="H663" s="66"/>
      <c r="I663" s="71"/>
      <c r="J663" s="71"/>
      <c r="K663" s="71"/>
      <c r="L663" s="71"/>
      <c r="M663" s="71"/>
      <c r="N663" s="71"/>
      <c r="O663" s="71"/>
      <c r="P663" s="71"/>
      <c r="Q663" s="71"/>
      <c r="R663" s="71"/>
      <c r="S663" s="71"/>
      <c r="T663" s="71"/>
      <c r="U663" s="71"/>
      <c r="V663" s="71"/>
      <c r="W663" s="71"/>
      <c r="X663" s="71"/>
      <c r="Y663" s="71"/>
      <c r="Z663" s="81"/>
      <c r="AA663" s="81"/>
    </row>
    <row r="664" spans="1:27" ht="30" x14ac:dyDescent="0.25">
      <c r="A664" s="20">
        <v>23</v>
      </c>
      <c r="B664" s="20" t="s">
        <v>1411</v>
      </c>
      <c r="C664" s="28"/>
      <c r="D664" s="20" t="s">
        <v>1414</v>
      </c>
      <c r="E664" s="20" t="s">
        <v>1415</v>
      </c>
      <c r="F664" s="66" t="s">
        <v>17</v>
      </c>
      <c r="G664" s="66"/>
      <c r="H664" s="66"/>
      <c r="I664" s="71"/>
      <c r="J664" s="71"/>
      <c r="K664" s="71"/>
      <c r="L664" s="71"/>
      <c r="M664" s="71"/>
      <c r="N664" s="71"/>
      <c r="O664" s="71"/>
      <c r="P664" s="71"/>
      <c r="Q664" s="71"/>
      <c r="R664" s="71"/>
      <c r="S664" s="71"/>
      <c r="T664" s="71"/>
      <c r="U664" s="71"/>
      <c r="V664" s="71"/>
      <c r="W664" s="71"/>
      <c r="X664" s="71"/>
      <c r="Y664" s="71"/>
      <c r="Z664" s="81"/>
      <c r="AA664" s="81"/>
    </row>
    <row r="665" spans="1:27" ht="60" x14ac:dyDescent="0.25">
      <c r="A665" s="20">
        <v>24</v>
      </c>
      <c r="B665" s="20" t="s">
        <v>1411</v>
      </c>
      <c r="C665" s="28"/>
      <c r="D665" s="20" t="s">
        <v>1416</v>
      </c>
      <c r="E665" s="20" t="s">
        <v>1417</v>
      </c>
      <c r="F665" s="66" t="s">
        <v>17</v>
      </c>
      <c r="G665" s="66"/>
      <c r="H665" s="66"/>
      <c r="I665" s="71"/>
      <c r="J665" s="71"/>
      <c r="K665" s="71"/>
      <c r="L665" s="71"/>
      <c r="M665" s="71"/>
      <c r="N665" s="71"/>
      <c r="O665" s="71"/>
      <c r="P665" s="71"/>
      <c r="Q665" s="71"/>
      <c r="R665" s="71"/>
      <c r="S665" s="71"/>
      <c r="T665" s="71"/>
      <c r="U665" s="71"/>
      <c r="V665" s="71"/>
      <c r="W665" s="71"/>
      <c r="X665" s="71"/>
      <c r="Y665" s="71"/>
      <c r="Z665" s="81"/>
      <c r="AA665" s="81"/>
    </row>
    <row r="666" spans="1:27" ht="45" x14ac:dyDescent="0.25">
      <c r="A666" s="20">
        <v>25</v>
      </c>
      <c r="B666" s="20" t="s">
        <v>1411</v>
      </c>
      <c r="C666" s="28"/>
      <c r="D666" s="20" t="s">
        <v>1418</v>
      </c>
      <c r="E666" s="20" t="s">
        <v>1419</v>
      </c>
      <c r="F666" s="66" t="s">
        <v>17</v>
      </c>
      <c r="G666" s="66"/>
      <c r="H666" s="66"/>
      <c r="I666" s="71"/>
      <c r="J666" s="71"/>
      <c r="K666" s="71"/>
      <c r="L666" s="71"/>
      <c r="M666" s="71"/>
      <c r="N666" s="71"/>
      <c r="O666" s="71"/>
      <c r="P666" s="71"/>
      <c r="Q666" s="71"/>
      <c r="R666" s="71"/>
      <c r="S666" s="71"/>
      <c r="T666" s="71"/>
      <c r="U666" s="71"/>
      <c r="V666" s="71"/>
      <c r="W666" s="71"/>
      <c r="X666" s="71"/>
      <c r="Y666" s="71"/>
      <c r="Z666" s="81"/>
      <c r="AA666" s="81"/>
    </row>
    <row r="667" spans="1:27" ht="30" x14ac:dyDescent="0.2">
      <c r="A667" s="24">
        <v>26</v>
      </c>
      <c r="B667" s="24" t="s">
        <v>77</v>
      </c>
      <c r="C667" s="24"/>
      <c r="D667" s="113" t="s">
        <v>1420</v>
      </c>
      <c r="E667" s="24" t="s">
        <v>1421</v>
      </c>
      <c r="F667" s="49" t="s">
        <v>17</v>
      </c>
      <c r="G667" s="49"/>
      <c r="H667" s="49"/>
      <c r="I667" s="49"/>
      <c r="J667" s="49"/>
      <c r="K667" s="49"/>
      <c r="L667" s="49"/>
      <c r="M667" s="49"/>
      <c r="N667" s="49"/>
      <c r="O667" s="49"/>
      <c r="P667" s="49"/>
      <c r="Q667" s="49"/>
      <c r="R667" s="49"/>
      <c r="S667" s="49"/>
      <c r="T667" s="49"/>
      <c r="U667" s="49"/>
      <c r="V667" s="49"/>
      <c r="W667" s="49"/>
      <c r="X667" s="49"/>
      <c r="Y667" s="49"/>
      <c r="Z667" s="49"/>
      <c r="AA667" s="49"/>
    </row>
    <row r="668" spans="1:27" ht="45" x14ac:dyDescent="0.25">
      <c r="A668" s="24">
        <v>27</v>
      </c>
      <c r="B668" s="24" t="s">
        <v>77</v>
      </c>
      <c r="C668" s="24"/>
      <c r="D668" s="113" t="s">
        <v>1422</v>
      </c>
      <c r="E668" s="24" t="s">
        <v>1423</v>
      </c>
      <c r="F668" s="49" t="s">
        <v>17</v>
      </c>
      <c r="G668" s="49"/>
      <c r="H668" s="49"/>
      <c r="I668" s="49"/>
      <c r="J668" s="49"/>
      <c r="K668" s="49"/>
      <c r="L668" s="49"/>
      <c r="M668" s="49"/>
      <c r="N668" s="49"/>
      <c r="O668" s="49"/>
      <c r="P668" s="49"/>
      <c r="Q668" s="49"/>
      <c r="R668" s="49"/>
      <c r="S668" s="49"/>
      <c r="T668" s="49"/>
      <c r="U668" s="49"/>
      <c r="V668" s="49"/>
      <c r="W668" s="49"/>
      <c r="X668" s="91"/>
      <c r="Y668" s="91"/>
      <c r="Z668" s="91"/>
      <c r="AA668" s="91"/>
    </row>
    <row r="669" spans="1:27" ht="45" x14ac:dyDescent="0.25">
      <c r="A669" s="24">
        <v>28</v>
      </c>
      <c r="B669" s="24" t="s">
        <v>77</v>
      </c>
      <c r="C669" s="24"/>
      <c r="D669" s="113" t="s">
        <v>1424</v>
      </c>
      <c r="E669" s="24" t="s">
        <v>84</v>
      </c>
      <c r="F669" s="49" t="s">
        <v>17</v>
      </c>
      <c r="G669" s="49"/>
      <c r="H669" s="49"/>
      <c r="I669" s="49"/>
      <c r="J669" s="49"/>
      <c r="K669" s="49"/>
      <c r="L669" s="49"/>
      <c r="M669" s="49"/>
      <c r="N669" s="49"/>
      <c r="O669" s="49"/>
      <c r="P669" s="49"/>
      <c r="Q669" s="49"/>
      <c r="R669" s="49"/>
      <c r="S669" s="49"/>
      <c r="T669" s="49"/>
      <c r="U669" s="49"/>
      <c r="V669" s="49"/>
      <c r="W669" s="49"/>
      <c r="X669" s="91"/>
      <c r="Y669" s="91"/>
      <c r="Z669" s="91"/>
      <c r="AA669" s="91"/>
    </row>
    <row r="670" spans="1:27" ht="30" x14ac:dyDescent="0.25">
      <c r="A670" s="24">
        <v>29</v>
      </c>
      <c r="B670" s="24" t="s">
        <v>77</v>
      </c>
      <c r="C670" s="42"/>
      <c r="D670" s="24" t="s">
        <v>1425</v>
      </c>
      <c r="E670" s="24" t="s">
        <v>86</v>
      </c>
      <c r="F670" s="49" t="s">
        <v>17</v>
      </c>
      <c r="G670" s="49"/>
      <c r="H670" s="49"/>
      <c r="I670" s="49"/>
      <c r="J670" s="49"/>
      <c r="K670" s="49"/>
      <c r="L670" s="49"/>
      <c r="M670" s="49"/>
      <c r="N670" s="49"/>
      <c r="O670" s="49"/>
      <c r="P670" s="49"/>
      <c r="Q670" s="49"/>
      <c r="R670" s="49"/>
      <c r="S670" s="49"/>
      <c r="T670" s="49"/>
      <c r="U670" s="49"/>
      <c r="V670" s="49"/>
      <c r="W670" s="49"/>
      <c r="X670" s="114"/>
      <c r="Y670" s="114"/>
      <c r="Z670" s="114"/>
      <c r="AA670" s="114"/>
    </row>
    <row r="671" spans="1:27" ht="30" x14ac:dyDescent="0.25">
      <c r="A671" s="24">
        <v>30</v>
      </c>
      <c r="B671" s="24" t="s">
        <v>1411</v>
      </c>
      <c r="C671" s="24"/>
      <c r="D671" s="24" t="s">
        <v>1426</v>
      </c>
      <c r="E671" s="24" t="s">
        <v>88</v>
      </c>
      <c r="F671" s="49" t="s">
        <v>17</v>
      </c>
      <c r="G671" s="49"/>
      <c r="H671" s="49"/>
      <c r="I671" s="49"/>
      <c r="J671" s="49"/>
      <c r="K671" s="49"/>
      <c r="L671" s="49"/>
      <c r="M671" s="49"/>
      <c r="N671" s="49"/>
      <c r="O671" s="49"/>
      <c r="P671" s="49"/>
      <c r="Q671" s="49"/>
      <c r="R671" s="49"/>
      <c r="S671" s="49"/>
      <c r="T671" s="49"/>
      <c r="U671" s="49"/>
      <c r="V671" s="49"/>
      <c r="W671" s="49"/>
      <c r="X671" s="91"/>
      <c r="Y671" s="91"/>
      <c r="Z671" s="91"/>
      <c r="AA671" s="91"/>
    </row>
    <row r="672" spans="1:27" ht="45" x14ac:dyDescent="0.25">
      <c r="A672" s="24">
        <v>31</v>
      </c>
      <c r="B672" s="24" t="s">
        <v>1411</v>
      </c>
      <c r="C672" s="24"/>
      <c r="D672" s="24" t="s">
        <v>1427</v>
      </c>
      <c r="E672" s="24" t="s">
        <v>1428</v>
      </c>
      <c r="F672" s="49" t="s">
        <v>17</v>
      </c>
      <c r="G672" s="49"/>
      <c r="H672" s="49"/>
      <c r="I672" s="49"/>
      <c r="J672" s="49"/>
      <c r="K672" s="49"/>
      <c r="L672" s="49"/>
      <c r="M672" s="49"/>
      <c r="N672" s="49"/>
      <c r="O672" s="49"/>
      <c r="P672" s="49"/>
      <c r="Q672" s="49"/>
      <c r="R672" s="49"/>
      <c r="S672" s="49"/>
      <c r="T672" s="49"/>
      <c r="U672" s="49"/>
      <c r="V672" s="49"/>
      <c r="W672" s="49"/>
      <c r="X672" s="91"/>
      <c r="Y672" s="91"/>
      <c r="Z672" s="91"/>
      <c r="AA672" s="91"/>
    </row>
    <row r="673" spans="1:27" ht="45" x14ac:dyDescent="0.25">
      <c r="A673" s="24">
        <v>32</v>
      </c>
      <c r="B673" s="24" t="s">
        <v>1411</v>
      </c>
      <c r="C673" s="24"/>
      <c r="D673" s="24" t="s">
        <v>1429</v>
      </c>
      <c r="E673" s="24" t="s">
        <v>1430</v>
      </c>
      <c r="F673" s="49" t="s">
        <v>17</v>
      </c>
      <c r="G673" s="49"/>
      <c r="H673" s="49"/>
      <c r="I673" s="49"/>
      <c r="J673" s="49"/>
      <c r="K673" s="49"/>
      <c r="L673" s="49"/>
      <c r="M673" s="49"/>
      <c r="N673" s="49"/>
      <c r="O673" s="49"/>
      <c r="P673" s="49"/>
      <c r="Q673" s="49"/>
      <c r="R673" s="49"/>
      <c r="S673" s="49"/>
      <c r="T673" s="49"/>
      <c r="U673" s="49"/>
      <c r="V673" s="49"/>
      <c r="W673" s="49"/>
      <c r="X673" s="91"/>
      <c r="Y673" s="91"/>
      <c r="Z673" s="91"/>
      <c r="AA673" s="91"/>
    </row>
    <row r="674" spans="1:27" ht="30" x14ac:dyDescent="0.25">
      <c r="A674" s="24">
        <v>33</v>
      </c>
      <c r="B674" s="24" t="s">
        <v>1431</v>
      </c>
      <c r="C674" s="24" t="s">
        <v>1432</v>
      </c>
      <c r="D674" s="24" t="s">
        <v>1432</v>
      </c>
      <c r="E674" s="24" t="s">
        <v>1433</v>
      </c>
      <c r="F674" s="49"/>
      <c r="G674" s="49"/>
      <c r="H674" s="49"/>
      <c r="I674" s="49"/>
      <c r="J674" s="49"/>
      <c r="K674" s="49"/>
      <c r="L674" s="49"/>
      <c r="M674" s="49"/>
      <c r="N674" s="49"/>
      <c r="O674" s="49"/>
      <c r="P674" s="49"/>
      <c r="Q674" s="49"/>
      <c r="R674" s="49"/>
      <c r="S674" s="49"/>
      <c r="T674" s="49"/>
      <c r="U674" s="49"/>
      <c r="V674" s="49"/>
      <c r="W674" s="49"/>
      <c r="X674" s="91"/>
      <c r="Y674" s="91"/>
      <c r="Z674" s="91"/>
      <c r="AA674" s="91"/>
    </row>
    <row r="675" spans="1:27" ht="60" x14ac:dyDescent="0.25">
      <c r="A675" s="20">
        <v>34</v>
      </c>
      <c r="B675" s="20" t="s">
        <v>42</v>
      </c>
      <c r="C675" s="28"/>
      <c r="D675" s="20" t="s">
        <v>1434</v>
      </c>
      <c r="E675" s="20" t="s">
        <v>1435</v>
      </c>
      <c r="F675" s="66"/>
      <c r="G675" s="66"/>
      <c r="H675" s="66"/>
      <c r="I675" s="71"/>
      <c r="J675" s="71"/>
      <c r="K675" s="71"/>
      <c r="L675" s="71"/>
      <c r="M675" s="71"/>
      <c r="N675" s="71"/>
      <c r="O675" s="71"/>
      <c r="P675" s="71"/>
      <c r="Q675" s="71"/>
      <c r="R675" s="71"/>
      <c r="S675" s="71"/>
      <c r="T675" s="71"/>
      <c r="U675" s="71"/>
      <c r="V675" s="71"/>
      <c r="W675" s="71"/>
      <c r="X675" s="71"/>
      <c r="Y675" s="71"/>
      <c r="Z675" s="81"/>
      <c r="AA675" s="81"/>
    </row>
    <row r="676" spans="1:27" ht="60" x14ac:dyDescent="0.25">
      <c r="A676" s="20">
        <v>35</v>
      </c>
      <c r="B676" s="20" t="s">
        <v>42</v>
      </c>
      <c r="C676" s="28">
        <v>44733</v>
      </c>
      <c r="D676" s="20" t="s">
        <v>30</v>
      </c>
      <c r="E676" s="112" t="s">
        <v>1436</v>
      </c>
      <c r="F676" s="66"/>
      <c r="G676" s="66" t="s">
        <v>17</v>
      </c>
      <c r="H676" s="66"/>
      <c r="I676" s="71"/>
      <c r="J676" s="71"/>
      <c r="K676" s="71"/>
      <c r="L676" s="71"/>
      <c r="M676" s="71"/>
      <c r="N676" s="71"/>
      <c r="O676" s="71"/>
      <c r="P676" s="71"/>
      <c r="Q676" s="71"/>
      <c r="R676" s="71"/>
      <c r="S676" s="71"/>
      <c r="T676" s="71"/>
      <c r="U676" s="71"/>
      <c r="V676" s="71"/>
      <c r="W676" s="71"/>
      <c r="X676" s="71"/>
      <c r="Y676" s="71"/>
      <c r="Z676" s="81"/>
      <c r="AA676" s="81"/>
    </row>
    <row r="677" spans="1:27" ht="75" x14ac:dyDescent="0.25">
      <c r="A677" s="20">
        <v>36</v>
      </c>
      <c r="B677" s="20" t="s">
        <v>743</v>
      </c>
      <c r="C677" s="28"/>
      <c r="D677" s="20" t="s">
        <v>1437</v>
      </c>
      <c r="E677" s="20" t="s">
        <v>1438</v>
      </c>
      <c r="F677" s="66"/>
      <c r="G677" s="66" t="s">
        <v>17</v>
      </c>
      <c r="H677" s="66"/>
      <c r="I677" s="71"/>
      <c r="J677" s="71"/>
      <c r="K677" s="71"/>
      <c r="L677" s="71"/>
      <c r="M677" s="71"/>
      <c r="N677" s="71"/>
      <c r="O677" s="71"/>
      <c r="P677" s="71"/>
      <c r="Q677" s="71"/>
      <c r="R677" s="71"/>
      <c r="S677" s="71"/>
      <c r="T677" s="71"/>
      <c r="U677" s="71"/>
      <c r="V677" s="71"/>
      <c r="W677" s="71"/>
      <c r="X677" s="71" t="s">
        <v>17</v>
      </c>
      <c r="Y677" s="71"/>
      <c r="Z677" s="81"/>
      <c r="AA677" s="81"/>
    </row>
    <row r="678" spans="1:27" ht="75" x14ac:dyDescent="0.25">
      <c r="A678" s="20">
        <v>37</v>
      </c>
      <c r="B678" s="20" t="s">
        <v>743</v>
      </c>
      <c r="C678" s="75"/>
      <c r="D678" s="20" t="s">
        <v>1439</v>
      </c>
      <c r="E678" s="20" t="s">
        <v>1440</v>
      </c>
      <c r="F678" s="66"/>
      <c r="G678" s="66" t="s">
        <v>17</v>
      </c>
      <c r="H678" s="66"/>
      <c r="I678" s="71"/>
      <c r="J678" s="71"/>
      <c r="K678" s="71"/>
      <c r="L678" s="71"/>
      <c r="M678" s="71"/>
      <c r="N678" s="71"/>
      <c r="O678" s="71"/>
      <c r="P678" s="71"/>
      <c r="Q678" s="71"/>
      <c r="R678" s="71"/>
      <c r="S678" s="71"/>
      <c r="T678" s="71"/>
      <c r="U678" s="71"/>
      <c r="V678" s="71"/>
      <c r="W678" s="71"/>
      <c r="X678" s="71" t="s">
        <v>17</v>
      </c>
      <c r="Y678" s="71"/>
      <c r="Z678" s="81"/>
      <c r="AA678" s="81"/>
    </row>
    <row r="679" spans="1:27" ht="30" x14ac:dyDescent="0.25">
      <c r="A679" s="20">
        <v>38</v>
      </c>
      <c r="B679" s="20" t="s">
        <v>743</v>
      </c>
      <c r="C679" s="28"/>
      <c r="D679" s="20" t="s">
        <v>1441</v>
      </c>
      <c r="E679" s="20" t="s">
        <v>1442</v>
      </c>
      <c r="F679" s="66"/>
      <c r="G679" s="66" t="s">
        <v>17</v>
      </c>
      <c r="H679" s="66"/>
      <c r="I679" s="71"/>
      <c r="J679" s="71"/>
      <c r="K679" s="71"/>
      <c r="L679" s="71"/>
      <c r="M679" s="71"/>
      <c r="N679" s="71"/>
      <c r="O679" s="71"/>
      <c r="P679" s="71"/>
      <c r="Q679" s="71"/>
      <c r="R679" s="71"/>
      <c r="S679" s="71"/>
      <c r="T679" s="71"/>
      <c r="U679" s="71"/>
      <c r="V679" s="71"/>
      <c r="W679" s="71"/>
      <c r="X679" s="71" t="s">
        <v>17</v>
      </c>
      <c r="Y679" s="71"/>
      <c r="Z679" s="81"/>
      <c r="AA679" s="81"/>
    </row>
    <row r="680" spans="1:27" ht="45" x14ac:dyDescent="0.25">
      <c r="A680" s="20">
        <v>39</v>
      </c>
      <c r="B680" s="20" t="s">
        <v>743</v>
      </c>
      <c r="C680" s="20"/>
      <c r="D680" s="20" t="s">
        <v>1389</v>
      </c>
      <c r="E680" s="20" t="s">
        <v>144</v>
      </c>
      <c r="F680" s="66"/>
      <c r="G680" s="66" t="s">
        <v>17</v>
      </c>
      <c r="H680" s="66"/>
      <c r="I680" s="71"/>
      <c r="J680" s="71"/>
      <c r="K680" s="71"/>
      <c r="L680" s="71"/>
      <c r="M680" s="71"/>
      <c r="N680" s="71"/>
      <c r="O680" s="71"/>
      <c r="P680" s="71"/>
      <c r="Q680" s="71"/>
      <c r="R680" s="71"/>
      <c r="S680" s="71"/>
      <c r="T680" s="71"/>
      <c r="U680" s="71"/>
      <c r="V680" s="71"/>
      <c r="W680" s="71"/>
      <c r="X680" s="71" t="s">
        <v>17</v>
      </c>
      <c r="Y680" s="71"/>
      <c r="Z680" s="81"/>
      <c r="AA680" s="81"/>
    </row>
    <row r="681" spans="1:27" ht="75" x14ac:dyDescent="0.25">
      <c r="A681" s="20">
        <v>40</v>
      </c>
      <c r="B681" s="20" t="s">
        <v>758</v>
      </c>
      <c r="C681" s="20"/>
      <c r="D681" s="20" t="s">
        <v>1443</v>
      </c>
      <c r="E681" s="20" t="s">
        <v>1444</v>
      </c>
      <c r="F681" s="66"/>
      <c r="G681" s="66" t="s">
        <v>17</v>
      </c>
      <c r="H681" s="66"/>
      <c r="I681" s="71"/>
      <c r="J681" s="71"/>
      <c r="K681" s="71"/>
      <c r="L681" s="71"/>
      <c r="M681" s="71"/>
      <c r="N681" s="71"/>
      <c r="O681" s="71"/>
      <c r="P681" s="71"/>
      <c r="Q681" s="71"/>
      <c r="R681" s="71"/>
      <c r="S681" s="71"/>
      <c r="T681" s="71"/>
      <c r="U681" s="71"/>
      <c r="V681" s="71"/>
      <c r="W681" s="71"/>
      <c r="X681" s="71" t="s">
        <v>17</v>
      </c>
      <c r="Y681" s="71"/>
      <c r="Z681" s="81"/>
      <c r="AA681" s="81"/>
    </row>
    <row r="682" spans="1:27" ht="75.75" x14ac:dyDescent="0.25">
      <c r="A682" s="20">
        <v>41</v>
      </c>
      <c r="B682" s="20" t="s">
        <v>777</v>
      </c>
      <c r="C682" s="73"/>
      <c r="D682" s="20" t="s">
        <v>1445</v>
      </c>
      <c r="E682" s="72" t="s">
        <v>1446</v>
      </c>
      <c r="F682" s="66"/>
      <c r="G682" s="66" t="s">
        <v>17</v>
      </c>
      <c r="H682" s="66"/>
      <c r="I682" s="71"/>
      <c r="J682" s="71"/>
      <c r="K682" s="71"/>
      <c r="L682" s="71"/>
      <c r="M682" s="71"/>
      <c r="N682" s="71"/>
      <c r="O682" s="71"/>
      <c r="P682" s="71"/>
      <c r="Q682" s="71"/>
      <c r="R682" s="71"/>
      <c r="S682" s="71"/>
      <c r="T682" s="71"/>
      <c r="U682" s="71"/>
      <c r="V682" s="71"/>
      <c r="W682" s="71"/>
      <c r="X682" s="71" t="s">
        <v>17</v>
      </c>
      <c r="Y682" s="71"/>
      <c r="Z682" s="81"/>
      <c r="AA682" s="81"/>
    </row>
    <row r="683" spans="1:27" ht="60" x14ac:dyDescent="0.25">
      <c r="A683" s="20">
        <v>42</v>
      </c>
      <c r="B683" s="20" t="s">
        <v>777</v>
      </c>
      <c r="C683" s="20"/>
      <c r="D683" s="54" t="s">
        <v>1447</v>
      </c>
      <c r="E683" s="20" t="s">
        <v>1448</v>
      </c>
      <c r="F683" s="66"/>
      <c r="G683" s="66" t="s">
        <v>17</v>
      </c>
      <c r="H683" s="66"/>
      <c r="I683" s="71"/>
      <c r="J683" s="71"/>
      <c r="K683" s="71"/>
      <c r="L683" s="71"/>
      <c r="M683" s="71"/>
      <c r="N683" s="71"/>
      <c r="O683" s="71"/>
      <c r="P683" s="71"/>
      <c r="Q683" s="71"/>
      <c r="R683" s="71"/>
      <c r="S683" s="71"/>
      <c r="T683" s="71"/>
      <c r="U683" s="71"/>
      <c r="V683" s="71"/>
      <c r="W683" s="71"/>
      <c r="X683" s="71" t="s">
        <v>17</v>
      </c>
      <c r="Y683" s="71"/>
      <c r="Z683" s="81"/>
      <c r="AA683" s="81"/>
    </row>
    <row r="684" spans="1:27" ht="15.75" x14ac:dyDescent="0.25">
      <c r="A684" s="20">
        <v>43</v>
      </c>
      <c r="B684" s="20" t="s">
        <v>1449</v>
      </c>
      <c r="C684" s="20"/>
      <c r="D684" s="20" t="s">
        <v>1450</v>
      </c>
      <c r="E684" s="20" t="s">
        <v>1451</v>
      </c>
      <c r="F684" s="66"/>
      <c r="G684" s="66" t="s">
        <v>17</v>
      </c>
      <c r="H684" s="66"/>
      <c r="I684" s="71"/>
      <c r="J684" s="71"/>
      <c r="K684" s="71"/>
      <c r="L684" s="71"/>
      <c r="M684" s="71"/>
      <c r="N684" s="71"/>
      <c r="O684" s="71"/>
      <c r="P684" s="71"/>
      <c r="Q684" s="71"/>
      <c r="R684" s="71"/>
      <c r="S684" s="71"/>
      <c r="T684" s="71"/>
      <c r="U684" s="71"/>
      <c r="V684" s="71"/>
      <c r="W684" s="71"/>
      <c r="X684" s="71" t="s">
        <v>17</v>
      </c>
      <c r="Y684" s="71"/>
      <c r="Z684" s="81"/>
      <c r="AA684" s="81"/>
    </row>
    <row r="685" spans="1:27" ht="15.75" x14ac:dyDescent="0.25">
      <c r="A685" s="20">
        <v>44</v>
      </c>
      <c r="B685" s="20" t="s">
        <v>1449</v>
      </c>
      <c r="C685" s="20"/>
      <c r="D685" s="20" t="s">
        <v>1452</v>
      </c>
      <c r="E685" s="20" t="s">
        <v>1453</v>
      </c>
      <c r="F685" s="66"/>
      <c r="G685" s="66" t="s">
        <v>17</v>
      </c>
      <c r="H685" s="66"/>
      <c r="I685" s="71"/>
      <c r="J685" s="71"/>
      <c r="K685" s="71"/>
      <c r="L685" s="71"/>
      <c r="M685" s="71"/>
      <c r="N685" s="71"/>
      <c r="O685" s="71"/>
      <c r="P685" s="71"/>
      <c r="Q685" s="71"/>
      <c r="R685" s="71"/>
      <c r="S685" s="71"/>
      <c r="T685" s="71"/>
      <c r="U685" s="71"/>
      <c r="V685" s="71"/>
      <c r="W685" s="71"/>
      <c r="X685" s="71" t="s">
        <v>17</v>
      </c>
      <c r="Y685" s="71"/>
      <c r="Z685" s="81"/>
      <c r="AA685" s="81"/>
    </row>
    <row r="686" spans="1:27" ht="30" x14ac:dyDescent="0.25">
      <c r="A686" s="20">
        <v>45</v>
      </c>
      <c r="B686" s="20" t="s">
        <v>1454</v>
      </c>
      <c r="C686" s="20"/>
      <c r="D686" s="54" t="s">
        <v>1455</v>
      </c>
      <c r="E686" s="20" t="s">
        <v>1456</v>
      </c>
      <c r="F686" s="66"/>
      <c r="G686" s="66" t="s">
        <v>17</v>
      </c>
      <c r="H686" s="66"/>
      <c r="I686" s="71"/>
      <c r="J686" s="71"/>
      <c r="K686" s="71"/>
      <c r="L686" s="71"/>
      <c r="M686" s="71"/>
      <c r="N686" s="71"/>
      <c r="O686" s="71"/>
      <c r="P686" s="71"/>
      <c r="Q686" s="71"/>
      <c r="R686" s="71"/>
      <c r="S686" s="71"/>
      <c r="T686" s="71"/>
      <c r="U686" s="71"/>
      <c r="V686" s="71"/>
      <c r="W686" s="71"/>
      <c r="X686" s="71" t="s">
        <v>17</v>
      </c>
      <c r="Y686" s="71"/>
      <c r="Z686" s="81"/>
      <c r="AA686" s="81"/>
    </row>
    <row r="687" spans="1:27" ht="30" x14ac:dyDescent="0.25">
      <c r="A687" s="20">
        <v>46</v>
      </c>
      <c r="B687" s="20" t="s">
        <v>1454</v>
      </c>
      <c r="C687" s="20"/>
      <c r="D687" s="54" t="s">
        <v>1457</v>
      </c>
      <c r="E687" s="20" t="s">
        <v>1458</v>
      </c>
      <c r="F687" s="66"/>
      <c r="G687" s="66" t="s">
        <v>17</v>
      </c>
      <c r="H687" s="66"/>
      <c r="I687" s="71"/>
      <c r="J687" s="71"/>
      <c r="K687" s="71"/>
      <c r="L687" s="71"/>
      <c r="M687" s="71"/>
      <c r="N687" s="71"/>
      <c r="O687" s="71"/>
      <c r="P687" s="71"/>
      <c r="Q687" s="71"/>
      <c r="R687" s="71"/>
      <c r="S687" s="71"/>
      <c r="T687" s="71"/>
      <c r="U687" s="71"/>
      <c r="V687" s="71"/>
      <c r="W687" s="71"/>
      <c r="X687" s="71" t="s">
        <v>17</v>
      </c>
      <c r="Y687" s="71"/>
      <c r="Z687" s="81"/>
      <c r="AA687" s="81"/>
    </row>
    <row r="688" spans="1:27" ht="75" x14ac:dyDescent="0.2">
      <c r="A688" s="20">
        <v>47</v>
      </c>
      <c r="B688" s="20" t="s">
        <v>1459</v>
      </c>
      <c r="C688" s="115" t="s">
        <v>1460</v>
      </c>
      <c r="D688" s="20"/>
      <c r="E688" s="20"/>
      <c r="F688" s="89"/>
      <c r="G688" s="66"/>
      <c r="H688" s="66"/>
      <c r="I688" s="66"/>
      <c r="J688" s="66"/>
      <c r="K688" s="66"/>
      <c r="L688" s="66"/>
      <c r="M688" s="66"/>
      <c r="N688" s="66"/>
      <c r="O688" s="66"/>
      <c r="P688" s="66"/>
      <c r="Q688" s="89"/>
      <c r="R688" s="66"/>
      <c r="S688" s="66"/>
      <c r="T688" s="66"/>
      <c r="U688" s="66"/>
      <c r="V688" s="66"/>
      <c r="W688" s="66"/>
      <c r="X688" s="66" t="s">
        <v>73</v>
      </c>
      <c r="Y688" s="66" t="s">
        <v>73</v>
      </c>
      <c r="Z688" s="66"/>
      <c r="AA688" s="66"/>
    </row>
    <row r="689" spans="1:27" ht="60" x14ac:dyDescent="0.25">
      <c r="A689" s="20">
        <v>48</v>
      </c>
      <c r="B689" s="42" t="s">
        <v>1461</v>
      </c>
      <c r="C689" s="20"/>
      <c r="D689" s="74" t="s">
        <v>1462</v>
      </c>
      <c r="E689" s="83"/>
      <c r="F689" s="66"/>
      <c r="G689" s="66"/>
      <c r="H689" s="66"/>
      <c r="I689" s="66"/>
      <c r="J689" s="66"/>
      <c r="K689" s="66"/>
      <c r="L689" s="66"/>
      <c r="M689" s="66"/>
      <c r="N689" s="66"/>
      <c r="O689" s="66"/>
      <c r="P689" s="66"/>
      <c r="Q689" s="66"/>
      <c r="R689" s="66"/>
      <c r="S689" s="66"/>
      <c r="T689" s="66"/>
      <c r="U689" s="81"/>
      <c r="V689" s="81"/>
      <c r="W689" s="71"/>
      <c r="X689" s="66" t="s">
        <v>17</v>
      </c>
      <c r="Y689" s="66" t="s">
        <v>17</v>
      </c>
      <c r="Z689" s="81"/>
      <c r="AA689" s="81"/>
    </row>
    <row r="690" spans="1:27" ht="15.75" x14ac:dyDescent="0.2">
      <c r="A690" s="20">
        <v>49</v>
      </c>
      <c r="B690" s="42" t="s">
        <v>1463</v>
      </c>
      <c r="C690" s="20"/>
      <c r="D690" s="74" t="s">
        <v>1464</v>
      </c>
      <c r="E690" s="83"/>
      <c r="F690" s="66"/>
      <c r="G690" s="66"/>
      <c r="H690" s="66"/>
      <c r="I690" s="66"/>
      <c r="J690" s="66"/>
      <c r="K690" s="66"/>
      <c r="L690" s="66"/>
      <c r="M690" s="66"/>
      <c r="N690" s="66"/>
      <c r="O690" s="66"/>
      <c r="P690" s="66"/>
      <c r="Q690" s="66"/>
      <c r="R690" s="66"/>
      <c r="S690" s="66"/>
      <c r="T690" s="66"/>
      <c r="U690" s="89"/>
      <c r="V690" s="89"/>
      <c r="W690" s="66"/>
      <c r="X690" s="66" t="s">
        <v>17</v>
      </c>
      <c r="Y690" s="66" t="s">
        <v>17</v>
      </c>
      <c r="Z690" s="89"/>
      <c r="AA690" s="89"/>
    </row>
    <row r="691" spans="1:27" ht="45" x14ac:dyDescent="0.2">
      <c r="A691" s="20">
        <v>50</v>
      </c>
      <c r="B691" s="42" t="s">
        <v>1465</v>
      </c>
      <c r="C691" s="20"/>
      <c r="D691" s="74" t="s">
        <v>1466</v>
      </c>
      <c r="E691" s="83"/>
      <c r="F691" s="66"/>
      <c r="G691" s="66"/>
      <c r="H691" s="66"/>
      <c r="I691" s="66"/>
      <c r="J691" s="66"/>
      <c r="K691" s="66"/>
      <c r="L691" s="66"/>
      <c r="M691" s="66"/>
      <c r="N691" s="66"/>
      <c r="O691" s="66"/>
      <c r="P691" s="66"/>
      <c r="Q691" s="66"/>
      <c r="R691" s="66"/>
      <c r="S691" s="66"/>
      <c r="T691" s="66"/>
      <c r="U691" s="66"/>
      <c r="V691" s="66"/>
      <c r="W691" s="66"/>
      <c r="X691" s="66" t="s">
        <v>17</v>
      </c>
      <c r="Y691" s="66" t="s">
        <v>17</v>
      </c>
      <c r="Z691" s="89"/>
      <c r="AA691" s="89"/>
    </row>
    <row r="692" spans="1:27" ht="45" x14ac:dyDescent="0.2">
      <c r="A692" s="20">
        <v>51</v>
      </c>
      <c r="B692" s="42" t="s">
        <v>1467</v>
      </c>
      <c r="C692" s="20"/>
      <c r="D692" s="74" t="s">
        <v>1468</v>
      </c>
      <c r="E692" s="83" t="s">
        <v>1469</v>
      </c>
      <c r="F692" s="66"/>
      <c r="G692" s="66"/>
      <c r="H692" s="66"/>
      <c r="I692" s="66"/>
      <c r="J692" s="66"/>
      <c r="K692" s="66"/>
      <c r="L692" s="66"/>
      <c r="M692" s="66"/>
      <c r="N692" s="66"/>
      <c r="O692" s="66"/>
      <c r="P692" s="66"/>
      <c r="Q692" s="66"/>
      <c r="R692" s="66"/>
      <c r="S692" s="66"/>
      <c r="T692" s="66"/>
      <c r="U692" s="66"/>
      <c r="V692" s="66"/>
      <c r="W692" s="66"/>
      <c r="X692" s="66" t="s">
        <v>17</v>
      </c>
      <c r="Y692" s="66" t="s">
        <v>17</v>
      </c>
      <c r="Z692" s="89"/>
      <c r="AA692" s="89"/>
    </row>
    <row r="693" spans="1:27" ht="90" x14ac:dyDescent="0.2">
      <c r="A693" s="20">
        <v>52</v>
      </c>
      <c r="B693" s="69" t="s">
        <v>1443</v>
      </c>
      <c r="C693" s="20"/>
      <c r="D693" s="54" t="s">
        <v>1470</v>
      </c>
      <c r="E693" s="20" t="s">
        <v>1471</v>
      </c>
      <c r="F693" s="66"/>
      <c r="G693" s="66"/>
      <c r="H693" s="66"/>
      <c r="I693" s="66"/>
      <c r="J693" s="66"/>
      <c r="K693" s="66"/>
      <c r="L693" s="66"/>
      <c r="M693" s="66"/>
      <c r="N693" s="66"/>
      <c r="O693" s="66"/>
      <c r="P693" s="66"/>
      <c r="Q693" s="66"/>
      <c r="R693" s="66"/>
      <c r="S693" s="66"/>
      <c r="T693" s="66"/>
      <c r="U693" s="66"/>
      <c r="V693" s="66"/>
      <c r="W693" s="66"/>
      <c r="X693" s="66" t="s">
        <v>17</v>
      </c>
      <c r="Y693" s="66" t="s">
        <v>17</v>
      </c>
      <c r="Z693" s="89"/>
      <c r="AA693" s="89"/>
    </row>
    <row r="694" spans="1:27" ht="135" x14ac:dyDescent="0.2">
      <c r="A694" s="20">
        <v>53</v>
      </c>
      <c r="B694" s="20" t="s">
        <v>1472</v>
      </c>
      <c r="C694" s="20"/>
      <c r="D694" s="54" t="s">
        <v>1473</v>
      </c>
      <c r="E694" s="20" t="s">
        <v>1474</v>
      </c>
      <c r="F694" s="66" t="s">
        <v>73</v>
      </c>
      <c r="G694" s="66"/>
      <c r="H694" s="66"/>
      <c r="I694" s="66"/>
      <c r="J694" s="66"/>
      <c r="K694" s="66"/>
      <c r="L694" s="66"/>
      <c r="M694" s="66"/>
      <c r="N694" s="66"/>
      <c r="O694" s="66"/>
      <c r="P694" s="66"/>
      <c r="Q694" s="66"/>
      <c r="R694" s="66"/>
      <c r="S694" s="66"/>
      <c r="T694" s="66"/>
      <c r="U694" s="66"/>
      <c r="V694" s="66"/>
      <c r="W694" s="66"/>
      <c r="X694" s="66" t="s">
        <v>17</v>
      </c>
      <c r="Y694" s="66" t="s">
        <v>17</v>
      </c>
      <c r="Z694" s="89"/>
      <c r="AA694" s="89"/>
    </row>
    <row r="695" spans="1:27" x14ac:dyDescent="0.2">
      <c r="A695" s="124" t="s">
        <v>1475</v>
      </c>
      <c r="B695" s="124"/>
      <c r="C695" s="124"/>
      <c r="D695" s="124"/>
      <c r="E695" s="124"/>
      <c r="F695" s="124"/>
      <c r="G695" s="124"/>
      <c r="H695" s="124"/>
      <c r="I695" s="124"/>
      <c r="J695" s="124"/>
      <c r="K695" s="124"/>
      <c r="L695" s="124"/>
      <c r="M695" s="124"/>
      <c r="N695" s="124"/>
      <c r="O695" s="124"/>
      <c r="P695" s="124"/>
      <c r="Q695" s="124"/>
      <c r="R695" s="124"/>
      <c r="S695" s="124"/>
      <c r="T695" s="124"/>
      <c r="U695" s="124"/>
      <c r="V695" s="124"/>
      <c r="W695" s="124"/>
      <c r="X695" s="124"/>
      <c r="Y695" s="124"/>
      <c r="Z695" s="124"/>
      <c r="AA695" s="124"/>
    </row>
    <row r="696" spans="1:27" ht="15.75" x14ac:dyDescent="0.25">
      <c r="A696" s="20">
        <v>1</v>
      </c>
      <c r="B696" s="20" t="s">
        <v>14</v>
      </c>
      <c r="C696" s="73"/>
      <c r="D696" s="116" t="s">
        <v>15</v>
      </c>
      <c r="E696" s="54" t="s">
        <v>16</v>
      </c>
      <c r="F696" s="66"/>
      <c r="G696" s="66" t="s">
        <v>73</v>
      </c>
      <c r="H696" s="20"/>
      <c r="I696" s="72"/>
      <c r="J696" s="72"/>
      <c r="K696" s="72"/>
      <c r="L696" s="72"/>
      <c r="M696" s="72"/>
      <c r="N696" s="72"/>
      <c r="O696" s="72"/>
      <c r="P696" s="72"/>
      <c r="Q696" s="71" t="s">
        <v>17</v>
      </c>
      <c r="R696" s="72"/>
      <c r="S696" s="72"/>
      <c r="T696" s="72"/>
      <c r="U696" s="72"/>
      <c r="V696" s="72"/>
      <c r="W696" s="72"/>
      <c r="X696" s="72"/>
      <c r="Y696" s="72"/>
      <c r="Z696" s="73"/>
      <c r="AA696" s="73"/>
    </row>
    <row r="697" spans="1:27" ht="30" x14ac:dyDescent="0.25">
      <c r="A697" s="20">
        <v>2</v>
      </c>
      <c r="B697" s="20" t="s">
        <v>21</v>
      </c>
      <c r="C697" s="73"/>
      <c r="D697" s="116" t="s">
        <v>24</v>
      </c>
      <c r="E697" s="54" t="s">
        <v>25</v>
      </c>
      <c r="F697" s="66"/>
      <c r="G697" s="66" t="s">
        <v>73</v>
      </c>
      <c r="H697" s="20"/>
      <c r="I697" s="72"/>
      <c r="J697" s="72"/>
      <c r="K697" s="72"/>
      <c r="L697" s="72"/>
      <c r="M697" s="72"/>
      <c r="N697" s="72"/>
      <c r="O697" s="72"/>
      <c r="P697" s="72"/>
      <c r="Q697" s="71" t="s">
        <v>17</v>
      </c>
      <c r="R697" s="72"/>
      <c r="S697" s="72"/>
      <c r="T697" s="72"/>
      <c r="U697" s="72"/>
      <c r="V697" s="72"/>
      <c r="W697" s="72"/>
      <c r="X697" s="72"/>
      <c r="Y697" s="72"/>
      <c r="Z697" s="73"/>
      <c r="AA697" s="73"/>
    </row>
    <row r="698" spans="1:27" ht="30" x14ac:dyDescent="0.25">
      <c r="A698" s="20">
        <v>3</v>
      </c>
      <c r="B698" s="20" t="s">
        <v>21</v>
      </c>
      <c r="C698" s="73"/>
      <c r="D698" s="116" t="s">
        <v>49</v>
      </c>
      <c r="E698" s="54" t="s">
        <v>50</v>
      </c>
      <c r="F698" s="66"/>
      <c r="G698" s="66" t="s">
        <v>73</v>
      </c>
      <c r="H698" s="20"/>
      <c r="I698" s="72"/>
      <c r="J698" s="72"/>
      <c r="K698" s="72"/>
      <c r="L698" s="72"/>
      <c r="M698" s="72"/>
      <c r="N698" s="72"/>
      <c r="O698" s="72"/>
      <c r="P698" s="72"/>
      <c r="Q698" s="71" t="s">
        <v>17</v>
      </c>
      <c r="R698" s="72"/>
      <c r="S698" s="72"/>
      <c r="T698" s="72"/>
      <c r="U698" s="72"/>
      <c r="V698" s="72"/>
      <c r="W698" s="72"/>
      <c r="X698" s="72"/>
      <c r="Y698" s="72"/>
      <c r="Z698" s="73"/>
      <c r="AA698" s="73"/>
    </row>
    <row r="699" spans="1:27" ht="30" x14ac:dyDescent="0.25">
      <c r="A699" s="20">
        <v>4</v>
      </c>
      <c r="B699" s="20" t="s">
        <v>21</v>
      </c>
      <c r="C699" s="73"/>
      <c r="D699" s="116" t="s">
        <v>1476</v>
      </c>
      <c r="E699" s="54" t="s">
        <v>1477</v>
      </c>
      <c r="F699" s="66"/>
      <c r="G699" s="66" t="s">
        <v>73</v>
      </c>
      <c r="H699" s="20"/>
      <c r="I699" s="72"/>
      <c r="J699" s="72"/>
      <c r="K699" s="72"/>
      <c r="L699" s="72"/>
      <c r="M699" s="72"/>
      <c r="N699" s="72"/>
      <c r="O699" s="72"/>
      <c r="P699" s="72"/>
      <c r="Q699" s="71" t="s">
        <v>17</v>
      </c>
      <c r="R699" s="72"/>
      <c r="S699" s="72"/>
      <c r="T699" s="72"/>
      <c r="U699" s="72"/>
      <c r="V699" s="72"/>
      <c r="W699" s="72"/>
      <c r="X699" s="72"/>
      <c r="Y699" s="72"/>
      <c r="Z699" s="73"/>
      <c r="AA699" s="73"/>
    </row>
    <row r="700" spans="1:27" ht="30" x14ac:dyDescent="0.25">
      <c r="A700" s="20">
        <v>5</v>
      </c>
      <c r="B700" s="20" t="s">
        <v>21</v>
      </c>
      <c r="C700" s="73"/>
      <c r="D700" s="116" t="s">
        <v>1478</v>
      </c>
      <c r="E700" s="54" t="s">
        <v>1479</v>
      </c>
      <c r="F700" s="66"/>
      <c r="G700" s="66" t="s">
        <v>73</v>
      </c>
      <c r="H700" s="20"/>
      <c r="I700" s="72"/>
      <c r="J700" s="72"/>
      <c r="K700" s="72"/>
      <c r="L700" s="72"/>
      <c r="M700" s="72"/>
      <c r="N700" s="72"/>
      <c r="O700" s="72"/>
      <c r="P700" s="72"/>
      <c r="Q700" s="71" t="s">
        <v>17</v>
      </c>
      <c r="R700" s="72"/>
      <c r="S700" s="72"/>
      <c r="T700" s="72"/>
      <c r="U700" s="72"/>
      <c r="V700" s="72"/>
      <c r="W700" s="72"/>
      <c r="X700" s="72"/>
      <c r="Y700" s="72"/>
      <c r="Z700" s="73"/>
      <c r="AA700" s="73"/>
    </row>
    <row r="701" spans="1:27" ht="45" x14ac:dyDescent="0.25">
      <c r="A701" s="20">
        <v>6</v>
      </c>
      <c r="B701" s="20" t="s">
        <v>183</v>
      </c>
      <c r="C701" s="73"/>
      <c r="D701" s="116" t="s">
        <v>1480</v>
      </c>
      <c r="E701" s="54" t="s">
        <v>1481</v>
      </c>
      <c r="F701" s="66"/>
      <c r="G701" s="66" t="s">
        <v>73</v>
      </c>
      <c r="H701" s="20"/>
      <c r="I701" s="72"/>
      <c r="J701" s="72"/>
      <c r="K701" s="72"/>
      <c r="L701" s="72"/>
      <c r="M701" s="72"/>
      <c r="N701" s="72"/>
      <c r="O701" s="72"/>
      <c r="P701" s="72"/>
      <c r="Q701" s="71" t="s">
        <v>17</v>
      </c>
      <c r="R701" s="72"/>
      <c r="S701" s="72"/>
      <c r="T701" s="72"/>
      <c r="U701" s="72"/>
      <c r="V701" s="72"/>
      <c r="W701" s="72"/>
      <c r="X701" s="72"/>
      <c r="Y701" s="72"/>
      <c r="Z701" s="73"/>
      <c r="AA701" s="73"/>
    </row>
    <row r="702" spans="1:27" ht="30" x14ac:dyDescent="0.25">
      <c r="A702" s="20">
        <v>7</v>
      </c>
      <c r="B702" s="20" t="s">
        <v>18</v>
      </c>
      <c r="C702" s="73"/>
      <c r="D702" s="116" t="s">
        <v>1482</v>
      </c>
      <c r="E702" s="54" t="s">
        <v>1483</v>
      </c>
      <c r="F702" s="66" t="s">
        <v>73</v>
      </c>
      <c r="G702" s="20"/>
      <c r="H702" s="20"/>
      <c r="I702" s="72"/>
      <c r="J702" s="72"/>
      <c r="K702" s="72"/>
      <c r="L702" s="72"/>
      <c r="M702" s="72"/>
      <c r="N702" s="72"/>
      <c r="O702" s="72"/>
      <c r="P702" s="72"/>
      <c r="Q702" s="71" t="s">
        <v>17</v>
      </c>
      <c r="R702" s="72"/>
      <c r="S702" s="72"/>
      <c r="T702" s="72"/>
      <c r="U702" s="72"/>
      <c r="V702" s="72"/>
      <c r="W702" s="72"/>
      <c r="X702" s="72"/>
      <c r="Y702" s="72"/>
      <c r="Z702" s="73"/>
      <c r="AA702" s="73"/>
    </row>
    <row r="703" spans="1:27" ht="45" x14ac:dyDescent="0.25">
      <c r="A703" s="20">
        <v>8</v>
      </c>
      <c r="B703" s="20" t="s">
        <v>26</v>
      </c>
      <c r="C703" s="73"/>
      <c r="D703" s="116" t="s">
        <v>34</v>
      </c>
      <c r="E703" s="54" t="s">
        <v>35</v>
      </c>
      <c r="F703" s="66" t="s">
        <v>73</v>
      </c>
      <c r="G703" s="20"/>
      <c r="H703" s="20"/>
      <c r="I703" s="72"/>
      <c r="J703" s="72"/>
      <c r="K703" s="72"/>
      <c r="L703" s="72"/>
      <c r="M703" s="72"/>
      <c r="N703" s="72"/>
      <c r="O703" s="72"/>
      <c r="P703" s="72"/>
      <c r="Q703" s="71" t="s">
        <v>17</v>
      </c>
      <c r="R703" s="72"/>
      <c r="S703" s="72"/>
      <c r="T703" s="72"/>
      <c r="U703" s="72"/>
      <c r="V703" s="72"/>
      <c r="W703" s="72"/>
      <c r="X703" s="72"/>
      <c r="Y703" s="72"/>
      <c r="Z703" s="73"/>
      <c r="AA703" s="73"/>
    </row>
    <row r="704" spans="1:27" ht="30" x14ac:dyDescent="0.25">
      <c r="A704" s="20">
        <v>9</v>
      </c>
      <c r="B704" s="20" t="s">
        <v>26</v>
      </c>
      <c r="C704" s="73"/>
      <c r="D704" s="116" t="s">
        <v>1484</v>
      </c>
      <c r="E704" s="54" t="s">
        <v>1485</v>
      </c>
      <c r="F704" s="66" t="s">
        <v>73</v>
      </c>
      <c r="G704" s="20"/>
      <c r="H704" s="20"/>
      <c r="I704" s="72"/>
      <c r="J704" s="72"/>
      <c r="K704" s="72"/>
      <c r="L704" s="72"/>
      <c r="M704" s="72"/>
      <c r="N704" s="72"/>
      <c r="O704" s="72"/>
      <c r="P704" s="72"/>
      <c r="Q704" s="71" t="s">
        <v>17</v>
      </c>
      <c r="R704" s="72"/>
      <c r="S704" s="72"/>
      <c r="T704" s="72"/>
      <c r="U704" s="72"/>
      <c r="V704" s="72"/>
      <c r="W704" s="72"/>
      <c r="X704" s="72"/>
      <c r="Y704" s="72"/>
      <c r="Z704" s="73"/>
      <c r="AA704" s="73"/>
    </row>
    <row r="705" spans="1:27" ht="90" x14ac:dyDescent="0.25">
      <c r="A705" s="20">
        <v>10</v>
      </c>
      <c r="B705" s="20" t="s">
        <v>21</v>
      </c>
      <c r="C705" s="73"/>
      <c r="D705" s="116" t="s">
        <v>63</v>
      </c>
      <c r="E705" s="54" t="s">
        <v>64</v>
      </c>
      <c r="F705" s="66"/>
      <c r="G705" s="66" t="s">
        <v>73</v>
      </c>
      <c r="H705" s="20"/>
      <c r="I705" s="72"/>
      <c r="J705" s="72"/>
      <c r="K705" s="72"/>
      <c r="L705" s="72"/>
      <c r="M705" s="72"/>
      <c r="N705" s="72"/>
      <c r="O705" s="72"/>
      <c r="P705" s="72"/>
      <c r="Q705" s="71" t="s">
        <v>17</v>
      </c>
      <c r="R705" s="72"/>
      <c r="S705" s="72"/>
      <c r="T705" s="72"/>
      <c r="U705" s="72"/>
      <c r="V705" s="72"/>
      <c r="W705" s="72"/>
      <c r="X705" s="72"/>
      <c r="Y705" s="72"/>
      <c r="Z705" s="73"/>
      <c r="AA705" s="73"/>
    </row>
    <row r="706" spans="1:27" ht="45" x14ac:dyDescent="0.25">
      <c r="A706" s="20">
        <v>11</v>
      </c>
      <c r="B706" s="20" t="s">
        <v>21</v>
      </c>
      <c r="C706" s="73"/>
      <c r="D706" s="116" t="s">
        <v>1486</v>
      </c>
      <c r="E706" s="54" t="s">
        <v>66</v>
      </c>
      <c r="F706" s="66"/>
      <c r="G706" s="66" t="s">
        <v>73</v>
      </c>
      <c r="H706" s="20"/>
      <c r="I706" s="72"/>
      <c r="J706" s="72"/>
      <c r="K706" s="72"/>
      <c r="L706" s="72"/>
      <c r="M706" s="72"/>
      <c r="N706" s="72"/>
      <c r="O706" s="72"/>
      <c r="P706" s="72"/>
      <c r="Q706" s="71" t="s">
        <v>17</v>
      </c>
      <c r="R706" s="72"/>
      <c r="S706" s="72"/>
      <c r="T706" s="72"/>
      <c r="U706" s="72"/>
      <c r="V706" s="72"/>
      <c r="W706" s="72"/>
      <c r="X706" s="72"/>
      <c r="Y706" s="72"/>
      <c r="Z706" s="73"/>
      <c r="AA706" s="73"/>
    </row>
    <row r="707" spans="1:27" ht="30" x14ac:dyDescent="0.25">
      <c r="A707" s="20">
        <v>12</v>
      </c>
      <c r="B707" s="20" t="s">
        <v>26</v>
      </c>
      <c r="C707" s="73"/>
      <c r="D707" s="116" t="s">
        <v>1487</v>
      </c>
      <c r="E707" s="54" t="s">
        <v>1488</v>
      </c>
      <c r="F707" s="66"/>
      <c r="G707" s="66" t="s">
        <v>73</v>
      </c>
      <c r="H707" s="20"/>
      <c r="I707" s="72"/>
      <c r="J707" s="72"/>
      <c r="K707" s="72"/>
      <c r="L707" s="72"/>
      <c r="M707" s="72"/>
      <c r="N707" s="72"/>
      <c r="O707" s="72"/>
      <c r="P707" s="72"/>
      <c r="Q707" s="71" t="s">
        <v>17</v>
      </c>
      <c r="R707" s="72"/>
      <c r="S707" s="72"/>
      <c r="T707" s="72"/>
      <c r="U707" s="72"/>
      <c r="V707" s="72"/>
      <c r="W707" s="72"/>
      <c r="X707" s="72"/>
      <c r="Y707" s="72"/>
      <c r="Z707" s="73"/>
      <c r="AA707" s="73"/>
    </row>
    <row r="708" spans="1:27" ht="15.75" x14ac:dyDescent="0.25">
      <c r="A708" s="20">
        <v>13</v>
      </c>
      <c r="B708" s="20" t="s">
        <v>74</v>
      </c>
      <c r="C708" s="73"/>
      <c r="D708" s="116" t="s">
        <v>1489</v>
      </c>
      <c r="E708" s="54" t="s">
        <v>1490</v>
      </c>
      <c r="F708" s="66"/>
      <c r="G708" s="66" t="s">
        <v>73</v>
      </c>
      <c r="H708" s="20"/>
      <c r="I708" s="72"/>
      <c r="J708" s="72"/>
      <c r="K708" s="72"/>
      <c r="L708" s="72"/>
      <c r="M708" s="72"/>
      <c r="N708" s="72"/>
      <c r="O708" s="72"/>
      <c r="P708" s="72"/>
      <c r="Q708" s="71" t="s">
        <v>17</v>
      </c>
      <c r="R708" s="72"/>
      <c r="S708" s="72"/>
      <c r="T708" s="72"/>
      <c r="U708" s="72"/>
      <c r="V708" s="72"/>
      <c r="W708" s="72"/>
      <c r="X708" s="72"/>
      <c r="Y708" s="72"/>
      <c r="Z708" s="73"/>
      <c r="AA708" s="73"/>
    </row>
    <row r="709" spans="1:27" ht="45" x14ac:dyDescent="0.25">
      <c r="A709" s="20">
        <v>14</v>
      </c>
      <c r="B709" s="20" t="s">
        <v>77</v>
      </c>
      <c r="C709" s="73"/>
      <c r="D709" s="116" t="s">
        <v>1491</v>
      </c>
      <c r="E709" s="54" t="s">
        <v>1492</v>
      </c>
      <c r="F709" s="66" t="s">
        <v>73</v>
      </c>
      <c r="G709" s="20"/>
      <c r="H709" s="20"/>
      <c r="I709" s="72"/>
      <c r="J709" s="72"/>
      <c r="K709" s="72"/>
      <c r="L709" s="72"/>
      <c r="M709" s="72"/>
      <c r="N709" s="72"/>
      <c r="O709" s="72"/>
      <c r="P709" s="72"/>
      <c r="Q709" s="71" t="s">
        <v>17</v>
      </c>
      <c r="R709" s="72"/>
      <c r="S709" s="72"/>
      <c r="T709" s="72"/>
      <c r="U709" s="72"/>
      <c r="V709" s="72"/>
      <c r="W709" s="72"/>
      <c r="X709" s="72"/>
      <c r="Y709" s="72"/>
      <c r="Z709" s="73"/>
      <c r="AA709" s="73"/>
    </row>
    <row r="710" spans="1:27" ht="30" x14ac:dyDescent="0.25">
      <c r="A710" s="20">
        <v>15</v>
      </c>
      <c r="B710" s="20" t="s">
        <v>77</v>
      </c>
      <c r="C710" s="83"/>
      <c r="D710" s="116" t="s">
        <v>1493</v>
      </c>
      <c r="E710" s="54" t="s">
        <v>1494</v>
      </c>
      <c r="F710" s="66" t="s">
        <v>73</v>
      </c>
      <c r="G710" s="20"/>
      <c r="H710" s="20"/>
      <c r="I710" s="20"/>
      <c r="J710" s="20"/>
      <c r="K710" s="20"/>
      <c r="L710" s="20"/>
      <c r="M710" s="20"/>
      <c r="N710" s="20"/>
      <c r="O710" s="20"/>
      <c r="P710" s="20"/>
      <c r="Q710" s="71" t="s">
        <v>17</v>
      </c>
      <c r="R710" s="20"/>
      <c r="S710" s="20"/>
      <c r="T710" s="20"/>
      <c r="U710" s="20"/>
      <c r="V710" s="20"/>
      <c r="W710" s="20"/>
      <c r="X710" s="20"/>
      <c r="Y710" s="20"/>
      <c r="Z710" s="83"/>
      <c r="AA710" s="83"/>
    </row>
    <row r="711" spans="1:27" ht="60" x14ac:dyDescent="0.25">
      <c r="A711" s="20">
        <v>16</v>
      </c>
      <c r="B711" s="20" t="s">
        <v>77</v>
      </c>
      <c r="C711" s="83"/>
      <c r="D711" s="116" t="s">
        <v>1495</v>
      </c>
      <c r="E711" s="54" t="s">
        <v>1496</v>
      </c>
      <c r="F711" s="66" t="s">
        <v>73</v>
      </c>
      <c r="G711" s="20"/>
      <c r="H711" s="20"/>
      <c r="I711" s="20"/>
      <c r="J711" s="20"/>
      <c r="K711" s="20"/>
      <c r="L711" s="20"/>
      <c r="M711" s="20"/>
      <c r="N711" s="20"/>
      <c r="O711" s="20"/>
      <c r="P711" s="20"/>
      <c r="Q711" s="71" t="s">
        <v>17</v>
      </c>
      <c r="R711" s="20"/>
      <c r="S711" s="20"/>
      <c r="T711" s="20"/>
      <c r="U711" s="20"/>
      <c r="V711" s="20"/>
      <c r="W711" s="20"/>
      <c r="X711" s="20"/>
      <c r="Y711" s="20"/>
      <c r="Z711" s="83"/>
      <c r="AA711" s="83"/>
    </row>
    <row r="712" spans="1:27" ht="45" x14ac:dyDescent="0.25">
      <c r="A712" s="20">
        <v>17</v>
      </c>
      <c r="B712" s="20" t="s">
        <v>77</v>
      </c>
      <c r="C712" s="83"/>
      <c r="D712" s="116" t="s">
        <v>1497</v>
      </c>
      <c r="E712" s="54" t="s">
        <v>1423</v>
      </c>
      <c r="F712" s="66" t="s">
        <v>73</v>
      </c>
      <c r="G712" s="20"/>
      <c r="H712" s="20"/>
      <c r="I712" s="20"/>
      <c r="J712" s="20"/>
      <c r="K712" s="20"/>
      <c r="L712" s="20"/>
      <c r="M712" s="20"/>
      <c r="N712" s="20"/>
      <c r="O712" s="20"/>
      <c r="P712" s="20"/>
      <c r="Q712" s="71" t="s">
        <v>17</v>
      </c>
      <c r="R712" s="20"/>
      <c r="S712" s="20"/>
      <c r="T712" s="20"/>
      <c r="U712" s="20"/>
      <c r="V712" s="20"/>
      <c r="W712" s="20"/>
      <c r="X712" s="20"/>
      <c r="Y712" s="20"/>
      <c r="Z712" s="83"/>
      <c r="AA712" s="83"/>
    </row>
    <row r="713" spans="1:27" ht="45" x14ac:dyDescent="0.25">
      <c r="A713" s="20">
        <v>18</v>
      </c>
      <c r="B713" s="20" t="s">
        <v>77</v>
      </c>
      <c r="C713" s="83"/>
      <c r="D713" s="116" t="s">
        <v>1498</v>
      </c>
      <c r="E713" s="54" t="s">
        <v>1499</v>
      </c>
      <c r="F713" s="66" t="s">
        <v>73</v>
      </c>
      <c r="G713" s="20"/>
      <c r="H713" s="20"/>
      <c r="I713" s="20"/>
      <c r="J713" s="20"/>
      <c r="K713" s="20"/>
      <c r="L713" s="20"/>
      <c r="M713" s="20"/>
      <c r="N713" s="20"/>
      <c r="O713" s="20"/>
      <c r="P713" s="20"/>
      <c r="Q713" s="71" t="s">
        <v>17</v>
      </c>
      <c r="R713" s="20"/>
      <c r="S713" s="20"/>
      <c r="T713" s="20"/>
      <c r="U713" s="20"/>
      <c r="V713" s="20"/>
      <c r="W713" s="20"/>
      <c r="X713" s="20"/>
      <c r="Y713" s="20"/>
      <c r="Z713" s="83"/>
      <c r="AA713" s="83"/>
    </row>
    <row r="714" spans="1:27" ht="30" x14ac:dyDescent="0.25">
      <c r="A714" s="20">
        <v>19</v>
      </c>
      <c r="B714" s="20" t="s">
        <v>77</v>
      </c>
      <c r="C714" s="83"/>
      <c r="D714" s="116" t="s">
        <v>1500</v>
      </c>
      <c r="E714" s="54" t="s">
        <v>1408</v>
      </c>
      <c r="F714" s="66" t="s">
        <v>73</v>
      </c>
      <c r="G714" s="20"/>
      <c r="H714" s="20"/>
      <c r="I714" s="20"/>
      <c r="J714" s="20"/>
      <c r="K714" s="20"/>
      <c r="L714" s="20"/>
      <c r="M714" s="20"/>
      <c r="N714" s="20"/>
      <c r="O714" s="20"/>
      <c r="P714" s="20"/>
      <c r="Q714" s="71" t="s">
        <v>17</v>
      </c>
      <c r="R714" s="20"/>
      <c r="S714" s="20"/>
      <c r="T714" s="20"/>
      <c r="U714" s="20"/>
      <c r="V714" s="20"/>
      <c r="W714" s="20"/>
      <c r="X714" s="20"/>
      <c r="Y714" s="20"/>
      <c r="Z714" s="83"/>
      <c r="AA714" s="83"/>
    </row>
    <row r="715" spans="1:27" ht="30" x14ac:dyDescent="0.25">
      <c r="A715" s="20">
        <v>20</v>
      </c>
      <c r="B715" s="20" t="s">
        <v>77</v>
      </c>
      <c r="C715" s="83"/>
      <c r="D715" s="116" t="s">
        <v>1501</v>
      </c>
      <c r="E715" s="54" t="s">
        <v>1410</v>
      </c>
      <c r="F715" s="66" t="s">
        <v>73</v>
      </c>
      <c r="G715" s="20"/>
      <c r="H715" s="20"/>
      <c r="I715" s="20"/>
      <c r="J715" s="20"/>
      <c r="K715" s="20"/>
      <c r="L715" s="20"/>
      <c r="M715" s="20"/>
      <c r="N715" s="20"/>
      <c r="O715" s="20"/>
      <c r="P715" s="20"/>
      <c r="Q715" s="71" t="s">
        <v>17</v>
      </c>
      <c r="R715" s="20"/>
      <c r="S715" s="20"/>
      <c r="T715" s="20"/>
      <c r="U715" s="20"/>
      <c r="V715" s="20"/>
      <c r="W715" s="20"/>
      <c r="X715" s="20"/>
      <c r="Y715" s="20"/>
      <c r="Z715" s="83"/>
      <c r="AA715" s="83"/>
    </row>
    <row r="716" spans="1:27" ht="45" x14ac:dyDescent="0.25">
      <c r="A716" s="20">
        <v>21</v>
      </c>
      <c r="B716" s="20" t="s">
        <v>77</v>
      </c>
      <c r="C716" s="73"/>
      <c r="D716" s="116" t="s">
        <v>1502</v>
      </c>
      <c r="E716" s="54" t="s">
        <v>1413</v>
      </c>
      <c r="F716" s="66" t="s">
        <v>73</v>
      </c>
      <c r="G716" s="20"/>
      <c r="H716" s="20"/>
      <c r="I716" s="72"/>
      <c r="J716" s="72"/>
      <c r="K716" s="72"/>
      <c r="L716" s="72"/>
      <c r="M716" s="72"/>
      <c r="N716" s="72"/>
      <c r="O716" s="72"/>
      <c r="P716" s="72"/>
      <c r="Q716" s="71" t="s">
        <v>17</v>
      </c>
      <c r="R716" s="72"/>
      <c r="S716" s="72"/>
      <c r="T716" s="72"/>
      <c r="U716" s="72"/>
      <c r="V716" s="72"/>
      <c r="W716" s="72"/>
      <c r="X716" s="72"/>
      <c r="Y716" s="72"/>
      <c r="Z716" s="73"/>
      <c r="AA716" s="73"/>
    </row>
    <row r="717" spans="1:27" ht="30" x14ac:dyDescent="0.25">
      <c r="A717" s="20">
        <v>22</v>
      </c>
      <c r="B717" s="20" t="s">
        <v>77</v>
      </c>
      <c r="C717" s="83"/>
      <c r="D717" s="116" t="s">
        <v>1503</v>
      </c>
      <c r="E717" s="54" t="s">
        <v>1415</v>
      </c>
      <c r="F717" s="66" t="s">
        <v>73</v>
      </c>
      <c r="G717" s="20"/>
      <c r="H717" s="20"/>
      <c r="I717" s="20"/>
      <c r="J717" s="20"/>
      <c r="K717" s="20"/>
      <c r="L717" s="20"/>
      <c r="M717" s="20"/>
      <c r="N717" s="20"/>
      <c r="O717" s="20"/>
      <c r="P717" s="20"/>
      <c r="Q717" s="71" t="s">
        <v>17</v>
      </c>
      <c r="R717" s="20"/>
      <c r="S717" s="20"/>
      <c r="T717" s="20"/>
      <c r="U717" s="20"/>
      <c r="V717" s="20"/>
      <c r="W717" s="20"/>
      <c r="X717" s="20"/>
      <c r="Y717" s="20"/>
      <c r="Z717" s="83"/>
      <c r="AA717" s="83"/>
    </row>
    <row r="718" spans="1:27" ht="60" x14ac:dyDescent="0.25">
      <c r="A718" s="20">
        <v>23</v>
      </c>
      <c r="B718" s="20" t="s">
        <v>77</v>
      </c>
      <c r="C718" s="73"/>
      <c r="D718" s="116" t="s">
        <v>1504</v>
      </c>
      <c r="E718" s="54" t="s">
        <v>1417</v>
      </c>
      <c r="F718" s="66" t="s">
        <v>73</v>
      </c>
      <c r="G718" s="20"/>
      <c r="H718" s="20"/>
      <c r="I718" s="72"/>
      <c r="J718" s="72"/>
      <c r="K718" s="72"/>
      <c r="L718" s="72"/>
      <c r="M718" s="72"/>
      <c r="N718" s="72"/>
      <c r="O718" s="72"/>
      <c r="P718" s="72"/>
      <c r="Q718" s="71" t="s">
        <v>17</v>
      </c>
      <c r="R718" s="72"/>
      <c r="S718" s="72"/>
      <c r="T718" s="72"/>
      <c r="U718" s="72"/>
      <c r="V718" s="72"/>
      <c r="W718" s="72"/>
      <c r="X718" s="72"/>
      <c r="Y718" s="72"/>
      <c r="Z718" s="73"/>
      <c r="AA718" s="73"/>
    </row>
    <row r="719" spans="1:27" ht="45" x14ac:dyDescent="0.25">
      <c r="A719" s="20">
        <v>24</v>
      </c>
      <c r="B719" s="20" t="s">
        <v>77</v>
      </c>
      <c r="C719" s="73"/>
      <c r="D719" s="116" t="s">
        <v>1505</v>
      </c>
      <c r="E719" s="54" t="s">
        <v>1419</v>
      </c>
      <c r="F719" s="66" t="s">
        <v>73</v>
      </c>
      <c r="G719" s="20"/>
      <c r="H719" s="20"/>
      <c r="I719" s="72"/>
      <c r="J719" s="72"/>
      <c r="K719" s="72"/>
      <c r="L719" s="72"/>
      <c r="M719" s="72"/>
      <c r="N719" s="72"/>
      <c r="O719" s="72"/>
      <c r="P719" s="72"/>
      <c r="Q719" s="71" t="s">
        <v>17</v>
      </c>
      <c r="R719" s="72"/>
      <c r="S719" s="72"/>
      <c r="T719" s="72"/>
      <c r="U719" s="72"/>
      <c r="V719" s="72"/>
      <c r="W719" s="72"/>
      <c r="X719" s="72"/>
      <c r="Y719" s="72"/>
      <c r="Z719" s="73"/>
      <c r="AA719" s="73"/>
    </row>
    <row r="720" spans="1:27" ht="30" x14ac:dyDescent="0.25">
      <c r="A720" s="20">
        <v>25</v>
      </c>
      <c r="B720" s="20" t="s">
        <v>77</v>
      </c>
      <c r="C720" s="73"/>
      <c r="D720" s="116" t="s">
        <v>1506</v>
      </c>
      <c r="E720" s="54" t="s">
        <v>1421</v>
      </c>
      <c r="F720" s="66" t="s">
        <v>73</v>
      </c>
      <c r="G720" s="20"/>
      <c r="H720" s="20"/>
      <c r="I720" s="72"/>
      <c r="J720" s="72"/>
      <c r="K720" s="72"/>
      <c r="L720" s="72"/>
      <c r="M720" s="72"/>
      <c r="N720" s="72"/>
      <c r="O720" s="72"/>
      <c r="P720" s="72"/>
      <c r="Q720" s="71" t="s">
        <v>17</v>
      </c>
      <c r="R720" s="72"/>
      <c r="S720" s="72"/>
      <c r="T720" s="72"/>
      <c r="U720" s="72"/>
      <c r="V720" s="72"/>
      <c r="W720" s="72"/>
      <c r="X720" s="72"/>
      <c r="Y720" s="72"/>
      <c r="Z720" s="73"/>
      <c r="AA720" s="73"/>
    </row>
    <row r="721" spans="1:27" ht="45" x14ac:dyDescent="0.25">
      <c r="A721" s="20">
        <v>26</v>
      </c>
      <c r="B721" s="20" t="s">
        <v>77</v>
      </c>
      <c r="C721" s="73"/>
      <c r="D721" s="116" t="s">
        <v>1507</v>
      </c>
      <c r="E721" s="54" t="s">
        <v>1423</v>
      </c>
      <c r="F721" s="66" t="s">
        <v>73</v>
      </c>
      <c r="G721" s="20"/>
      <c r="H721" s="20"/>
      <c r="I721" s="72"/>
      <c r="J721" s="72"/>
      <c r="K721" s="72"/>
      <c r="L721" s="72"/>
      <c r="M721" s="72"/>
      <c r="N721" s="72"/>
      <c r="O721" s="72"/>
      <c r="P721" s="72"/>
      <c r="Q721" s="71" t="s">
        <v>17</v>
      </c>
      <c r="R721" s="72"/>
      <c r="S721" s="72"/>
      <c r="T721" s="72"/>
      <c r="U721" s="72"/>
      <c r="V721" s="72"/>
      <c r="W721" s="72"/>
      <c r="X721" s="72"/>
      <c r="Y721" s="72"/>
      <c r="Z721" s="73"/>
      <c r="AA721" s="73"/>
    </row>
    <row r="722" spans="1:27" ht="45" x14ac:dyDescent="0.25">
      <c r="A722" s="20">
        <v>27</v>
      </c>
      <c r="B722" s="20" t="s">
        <v>77</v>
      </c>
      <c r="C722" s="73"/>
      <c r="D722" s="116" t="s">
        <v>83</v>
      </c>
      <c r="E722" s="54" t="s">
        <v>84</v>
      </c>
      <c r="F722" s="66" t="s">
        <v>73</v>
      </c>
      <c r="G722" s="20"/>
      <c r="H722" s="20"/>
      <c r="I722" s="72"/>
      <c r="J722" s="72"/>
      <c r="K722" s="72"/>
      <c r="L722" s="72"/>
      <c r="M722" s="72"/>
      <c r="N722" s="72"/>
      <c r="O722" s="72"/>
      <c r="P722" s="72"/>
      <c r="Q722" s="71" t="s">
        <v>17</v>
      </c>
      <c r="R722" s="72"/>
      <c r="S722" s="72"/>
      <c r="T722" s="72"/>
      <c r="U722" s="72"/>
      <c r="V722" s="72"/>
      <c r="W722" s="72"/>
      <c r="X722" s="72"/>
      <c r="Y722" s="72"/>
      <c r="Z722" s="73"/>
      <c r="AA722" s="73"/>
    </row>
    <row r="723" spans="1:27" ht="30" x14ac:dyDescent="0.25">
      <c r="A723" s="20">
        <v>28</v>
      </c>
      <c r="B723" s="20" t="s">
        <v>77</v>
      </c>
      <c r="C723" s="73"/>
      <c r="D723" s="116" t="s">
        <v>85</v>
      </c>
      <c r="E723" s="54" t="s">
        <v>86</v>
      </c>
      <c r="F723" s="66" t="s">
        <v>73</v>
      </c>
      <c r="G723" s="20"/>
      <c r="H723" s="20"/>
      <c r="I723" s="72"/>
      <c r="J723" s="72"/>
      <c r="K723" s="72"/>
      <c r="L723" s="72"/>
      <c r="M723" s="72"/>
      <c r="N723" s="72"/>
      <c r="O723" s="72"/>
      <c r="P723" s="72"/>
      <c r="Q723" s="71" t="s">
        <v>17</v>
      </c>
      <c r="R723" s="72"/>
      <c r="S723" s="72"/>
      <c r="T723" s="72"/>
      <c r="U723" s="72"/>
      <c r="V723" s="72"/>
      <c r="W723" s="72"/>
      <c r="X723" s="72"/>
      <c r="Y723" s="72"/>
      <c r="Z723" s="73"/>
      <c r="AA723" s="73"/>
    </row>
    <row r="724" spans="1:27" ht="30" x14ac:dyDescent="0.25">
      <c r="A724" s="20">
        <v>29</v>
      </c>
      <c r="B724" s="20" t="s">
        <v>77</v>
      </c>
      <c r="C724" s="73"/>
      <c r="D724" s="116" t="s">
        <v>87</v>
      </c>
      <c r="E724" s="54" t="s">
        <v>88</v>
      </c>
      <c r="F724" s="66" t="s">
        <v>73</v>
      </c>
      <c r="G724" s="20"/>
      <c r="H724" s="20"/>
      <c r="I724" s="72"/>
      <c r="J724" s="72"/>
      <c r="K724" s="72"/>
      <c r="L724" s="72"/>
      <c r="M724" s="72"/>
      <c r="N724" s="72"/>
      <c r="O724" s="72"/>
      <c r="P724" s="72"/>
      <c r="Q724" s="71" t="s">
        <v>17</v>
      </c>
      <c r="R724" s="72"/>
      <c r="S724" s="72"/>
      <c r="T724" s="72"/>
      <c r="U724" s="72"/>
      <c r="V724" s="72"/>
      <c r="W724" s="72"/>
      <c r="X724" s="72"/>
      <c r="Y724" s="72"/>
      <c r="Z724" s="73"/>
      <c r="AA724" s="73"/>
    </row>
    <row r="725" spans="1:27" ht="15.75" x14ac:dyDescent="0.25">
      <c r="A725" s="20">
        <v>30</v>
      </c>
      <c r="B725" s="20" t="s">
        <v>21</v>
      </c>
      <c r="C725" s="83"/>
      <c r="D725" s="116" t="s">
        <v>89</v>
      </c>
      <c r="E725" s="54" t="s">
        <v>90</v>
      </c>
      <c r="F725" s="66"/>
      <c r="G725" s="71" t="s">
        <v>73</v>
      </c>
      <c r="H725" s="20"/>
      <c r="I725" s="20"/>
      <c r="J725" s="20"/>
      <c r="K725" s="20"/>
      <c r="L725" s="20"/>
      <c r="M725" s="20"/>
      <c r="N725" s="20"/>
      <c r="O725" s="20"/>
      <c r="P725" s="20"/>
      <c r="Q725" s="71" t="s">
        <v>17</v>
      </c>
      <c r="R725" s="20"/>
      <c r="S725" s="20"/>
      <c r="T725" s="20"/>
      <c r="U725" s="20"/>
      <c r="V725" s="20"/>
      <c r="W725" s="20"/>
      <c r="X725" s="20"/>
      <c r="Y725" s="20"/>
      <c r="Z725" s="83"/>
      <c r="AA725" s="83"/>
    </row>
    <row r="726" spans="1:27" ht="45" x14ac:dyDescent="0.25">
      <c r="A726" s="20">
        <v>31</v>
      </c>
      <c r="B726" s="20" t="s">
        <v>77</v>
      </c>
      <c r="C726" s="73"/>
      <c r="D726" s="116" t="s">
        <v>1508</v>
      </c>
      <c r="E726" s="54" t="s">
        <v>1509</v>
      </c>
      <c r="F726" s="66"/>
      <c r="G726" s="71" t="s">
        <v>73</v>
      </c>
      <c r="H726" s="20"/>
      <c r="I726" s="72"/>
      <c r="J726" s="72"/>
      <c r="K726" s="72"/>
      <c r="L726" s="72"/>
      <c r="M726" s="72"/>
      <c r="N726" s="72"/>
      <c r="O726" s="72"/>
      <c r="P726" s="72"/>
      <c r="Q726" s="71" t="s">
        <v>17</v>
      </c>
      <c r="R726" s="72"/>
      <c r="S726" s="72"/>
      <c r="T726" s="72"/>
      <c r="U726" s="72"/>
      <c r="V726" s="72"/>
      <c r="W726" s="72"/>
      <c r="X726" s="72"/>
      <c r="Y726" s="72"/>
      <c r="Z726" s="73"/>
      <c r="AA726" s="73"/>
    </row>
    <row r="727" spans="1:27" ht="60" x14ac:dyDescent="0.25">
      <c r="A727" s="20">
        <v>32</v>
      </c>
      <c r="B727" s="20" t="s">
        <v>21</v>
      </c>
      <c r="C727" s="83"/>
      <c r="D727" s="116" t="s">
        <v>125</v>
      </c>
      <c r="E727" s="54" t="s">
        <v>126</v>
      </c>
      <c r="F727" s="66"/>
      <c r="G727" s="71" t="s">
        <v>73</v>
      </c>
      <c r="H727" s="20"/>
      <c r="I727" s="20"/>
      <c r="J727" s="20"/>
      <c r="K727" s="20"/>
      <c r="L727" s="20"/>
      <c r="M727" s="20"/>
      <c r="N727" s="20"/>
      <c r="O727" s="20"/>
      <c r="P727" s="20"/>
      <c r="Q727" s="71" t="s">
        <v>17</v>
      </c>
      <c r="R727" s="20"/>
      <c r="S727" s="20"/>
      <c r="T727" s="20"/>
      <c r="U727" s="20"/>
      <c r="V727" s="20"/>
      <c r="W727" s="20"/>
      <c r="X727" s="20"/>
      <c r="Y727" s="20"/>
      <c r="Z727" s="83"/>
      <c r="AA727" s="83"/>
    </row>
    <row r="728" spans="1:27" ht="60" x14ac:dyDescent="0.25">
      <c r="A728" s="20">
        <v>33</v>
      </c>
      <c r="B728" s="20" t="s">
        <v>26</v>
      </c>
      <c r="C728" s="73"/>
      <c r="D728" s="116" t="s">
        <v>127</v>
      </c>
      <c r="E728" s="54" t="s">
        <v>128</v>
      </c>
      <c r="F728" s="66"/>
      <c r="G728" s="71" t="s">
        <v>73</v>
      </c>
      <c r="H728" s="20"/>
      <c r="I728" s="72"/>
      <c r="J728" s="72"/>
      <c r="K728" s="72"/>
      <c r="L728" s="72"/>
      <c r="M728" s="72"/>
      <c r="N728" s="72"/>
      <c r="O728" s="72"/>
      <c r="P728" s="72"/>
      <c r="Q728" s="71" t="s">
        <v>17</v>
      </c>
      <c r="R728" s="72"/>
      <c r="S728" s="72"/>
      <c r="T728" s="72"/>
      <c r="U728" s="72"/>
      <c r="V728" s="72"/>
      <c r="W728" s="72"/>
      <c r="X728" s="72"/>
      <c r="Y728" s="72"/>
      <c r="Z728" s="73"/>
      <c r="AA728" s="73"/>
    </row>
    <row r="729" spans="1:27" ht="15.75" x14ac:dyDescent="0.25">
      <c r="A729" s="20">
        <v>34</v>
      </c>
      <c r="B729" s="20" t="s">
        <v>21</v>
      </c>
      <c r="C729" s="73"/>
      <c r="D729" s="116" t="s">
        <v>1510</v>
      </c>
      <c r="E729" s="54" t="s">
        <v>1511</v>
      </c>
      <c r="F729" s="66"/>
      <c r="G729" s="71" t="s">
        <v>73</v>
      </c>
      <c r="H729" s="20"/>
      <c r="I729" s="72"/>
      <c r="J729" s="72"/>
      <c r="K729" s="72"/>
      <c r="L729" s="72"/>
      <c r="M729" s="72"/>
      <c r="N729" s="72"/>
      <c r="O729" s="72"/>
      <c r="P729" s="72"/>
      <c r="Q729" s="71" t="s">
        <v>17</v>
      </c>
      <c r="R729" s="72"/>
      <c r="S729" s="72"/>
      <c r="T729" s="72"/>
      <c r="U729" s="72"/>
      <c r="V729" s="72"/>
      <c r="W729" s="72"/>
      <c r="X729" s="72"/>
      <c r="Y729" s="72"/>
      <c r="Z729" s="73"/>
      <c r="AA729" s="73"/>
    </row>
    <row r="730" spans="1:27" ht="30" x14ac:dyDescent="0.25">
      <c r="A730" s="20">
        <v>35</v>
      </c>
      <c r="B730" s="20" t="s">
        <v>21</v>
      </c>
      <c r="C730" s="73"/>
      <c r="D730" s="116" t="s">
        <v>139</v>
      </c>
      <c r="E730" s="54" t="s">
        <v>140</v>
      </c>
      <c r="F730" s="66"/>
      <c r="G730" s="71" t="s">
        <v>73</v>
      </c>
      <c r="H730" s="20"/>
      <c r="I730" s="72"/>
      <c r="J730" s="72"/>
      <c r="K730" s="72"/>
      <c r="L730" s="72"/>
      <c r="M730" s="72"/>
      <c r="N730" s="72"/>
      <c r="O730" s="72"/>
      <c r="P730" s="72"/>
      <c r="Q730" s="71" t="s">
        <v>17</v>
      </c>
      <c r="R730" s="72"/>
      <c r="S730" s="72"/>
      <c r="T730" s="72"/>
      <c r="U730" s="72"/>
      <c r="V730" s="72"/>
      <c r="W730" s="72"/>
      <c r="X730" s="72"/>
      <c r="Y730" s="72"/>
      <c r="Z730" s="73"/>
      <c r="AA730" s="73"/>
    </row>
    <row r="731" spans="1:27" ht="30" x14ac:dyDescent="0.25">
      <c r="A731" s="20">
        <v>36</v>
      </c>
      <c r="B731" s="20" t="s">
        <v>26</v>
      </c>
      <c r="C731" s="73"/>
      <c r="D731" s="116" t="s">
        <v>141</v>
      </c>
      <c r="E731" s="54" t="s">
        <v>142</v>
      </c>
      <c r="F731" s="66"/>
      <c r="G731" s="71" t="s">
        <v>73</v>
      </c>
      <c r="H731" s="20"/>
      <c r="I731" s="72"/>
      <c r="J731" s="72"/>
      <c r="K731" s="72"/>
      <c r="L731" s="72"/>
      <c r="M731" s="72"/>
      <c r="N731" s="72"/>
      <c r="O731" s="72"/>
      <c r="P731" s="72"/>
      <c r="Q731" s="71" t="s">
        <v>17</v>
      </c>
      <c r="R731" s="72"/>
      <c r="S731" s="72"/>
      <c r="T731" s="72"/>
      <c r="U731" s="72"/>
      <c r="V731" s="72"/>
      <c r="W731" s="72"/>
      <c r="X731" s="72"/>
      <c r="Y731" s="72"/>
      <c r="Z731" s="73"/>
      <c r="AA731" s="73"/>
    </row>
    <row r="732" spans="1:27" ht="45" x14ac:dyDescent="0.25">
      <c r="A732" s="20">
        <v>37</v>
      </c>
      <c r="B732" s="20" t="s">
        <v>21</v>
      </c>
      <c r="C732" s="73"/>
      <c r="D732" s="116" t="s">
        <v>143</v>
      </c>
      <c r="E732" s="54" t="s">
        <v>144</v>
      </c>
      <c r="F732" s="66"/>
      <c r="G732" s="71" t="s">
        <v>73</v>
      </c>
      <c r="H732" s="20"/>
      <c r="I732" s="72"/>
      <c r="J732" s="72"/>
      <c r="K732" s="72"/>
      <c r="L732" s="72"/>
      <c r="M732" s="72"/>
      <c r="N732" s="72"/>
      <c r="O732" s="72"/>
      <c r="P732" s="72"/>
      <c r="Q732" s="71" t="s">
        <v>17</v>
      </c>
      <c r="R732" s="72"/>
      <c r="S732" s="72"/>
      <c r="T732" s="72"/>
      <c r="U732" s="72"/>
      <c r="V732" s="72"/>
      <c r="W732" s="72"/>
      <c r="X732" s="72"/>
      <c r="Y732" s="72"/>
      <c r="Z732" s="73"/>
      <c r="AA732" s="73"/>
    </row>
    <row r="733" spans="1:27" ht="30" x14ac:dyDescent="0.25">
      <c r="A733" s="20">
        <v>38</v>
      </c>
      <c r="B733" s="20" t="s">
        <v>26</v>
      </c>
      <c r="C733" s="73"/>
      <c r="D733" s="116" t="s">
        <v>145</v>
      </c>
      <c r="E733" s="54" t="s">
        <v>146</v>
      </c>
      <c r="F733" s="66"/>
      <c r="G733" s="71" t="s">
        <v>73</v>
      </c>
      <c r="H733" s="20"/>
      <c r="I733" s="72"/>
      <c r="J733" s="72"/>
      <c r="K733" s="72"/>
      <c r="L733" s="72"/>
      <c r="M733" s="72"/>
      <c r="N733" s="72"/>
      <c r="O733" s="72"/>
      <c r="P733" s="72"/>
      <c r="Q733" s="71" t="s">
        <v>17</v>
      </c>
      <c r="R733" s="72"/>
      <c r="S733" s="72"/>
      <c r="T733" s="72"/>
      <c r="U733" s="72"/>
      <c r="V733" s="72"/>
      <c r="W733" s="72"/>
      <c r="X733" s="72"/>
      <c r="Y733" s="72"/>
      <c r="Z733" s="73"/>
      <c r="AA733" s="73"/>
    </row>
    <row r="734" spans="1:27" ht="75" x14ac:dyDescent="0.25">
      <c r="A734" s="20">
        <v>39</v>
      </c>
      <c r="B734" s="20" t="s">
        <v>21</v>
      </c>
      <c r="C734" s="73"/>
      <c r="D734" s="116" t="s">
        <v>1512</v>
      </c>
      <c r="E734" s="54" t="s">
        <v>1513</v>
      </c>
      <c r="F734" s="66"/>
      <c r="G734" s="71" t="s">
        <v>73</v>
      </c>
      <c r="H734" s="20"/>
      <c r="I734" s="72"/>
      <c r="J734" s="72"/>
      <c r="K734" s="72"/>
      <c r="L734" s="72"/>
      <c r="M734" s="72"/>
      <c r="N734" s="72"/>
      <c r="O734" s="72"/>
      <c r="P734" s="72"/>
      <c r="Q734" s="71" t="s">
        <v>17</v>
      </c>
      <c r="R734" s="72"/>
      <c r="S734" s="72"/>
      <c r="T734" s="72"/>
      <c r="U734" s="72"/>
      <c r="V734" s="72"/>
      <c r="W734" s="72"/>
      <c r="X734" s="72"/>
      <c r="Y734" s="72"/>
      <c r="Z734" s="73"/>
      <c r="AA734" s="73"/>
    </row>
    <row r="735" spans="1:27" ht="15.75" x14ac:dyDescent="0.25">
      <c r="A735" s="20">
        <v>40</v>
      </c>
      <c r="B735" s="20" t="s">
        <v>26</v>
      </c>
      <c r="C735" s="73"/>
      <c r="D735" s="116" t="s">
        <v>863</v>
      </c>
      <c r="E735" s="57" t="s">
        <v>864</v>
      </c>
      <c r="F735" s="66"/>
      <c r="G735" s="71" t="s">
        <v>73</v>
      </c>
      <c r="H735" s="20"/>
      <c r="I735" s="72"/>
      <c r="J735" s="72"/>
      <c r="K735" s="72"/>
      <c r="L735" s="72"/>
      <c r="M735" s="72"/>
      <c r="N735" s="72"/>
      <c r="O735" s="72"/>
      <c r="P735" s="72"/>
      <c r="Q735" s="71" t="s">
        <v>17</v>
      </c>
      <c r="R735" s="72"/>
      <c r="S735" s="72"/>
      <c r="T735" s="72"/>
      <c r="U735" s="72"/>
      <c r="V735" s="72"/>
      <c r="W735" s="72"/>
      <c r="X735" s="72"/>
      <c r="Y735" s="72"/>
      <c r="Z735" s="73"/>
      <c r="AA735" s="73"/>
    </row>
    <row r="736" spans="1:27" ht="45" x14ac:dyDescent="0.25">
      <c r="A736" s="20">
        <v>43</v>
      </c>
      <c r="B736" s="20" t="s">
        <v>26</v>
      </c>
      <c r="C736" s="73"/>
      <c r="D736" s="116" t="s">
        <v>1072</v>
      </c>
      <c r="E736" s="54" t="s">
        <v>1514</v>
      </c>
      <c r="F736" s="66"/>
      <c r="G736" s="71" t="s">
        <v>73</v>
      </c>
      <c r="H736" s="20"/>
      <c r="I736" s="72"/>
      <c r="J736" s="72"/>
      <c r="K736" s="72"/>
      <c r="L736" s="72"/>
      <c r="M736" s="72"/>
      <c r="N736" s="72"/>
      <c r="O736" s="72"/>
      <c r="P736" s="72"/>
      <c r="Q736" s="71" t="s">
        <v>17</v>
      </c>
      <c r="R736" s="72"/>
      <c r="S736" s="72"/>
      <c r="T736" s="72"/>
      <c r="U736" s="72"/>
      <c r="V736" s="72"/>
      <c r="W736" s="72"/>
      <c r="X736" s="72"/>
      <c r="Y736" s="72"/>
      <c r="Z736" s="73"/>
      <c r="AA736" s="73"/>
    </row>
    <row r="737" spans="1:27" ht="45" x14ac:dyDescent="0.25">
      <c r="A737" s="20">
        <v>44</v>
      </c>
      <c r="B737" s="20" t="s">
        <v>21</v>
      </c>
      <c r="C737" s="73"/>
      <c r="D737" s="116" t="s">
        <v>167</v>
      </c>
      <c r="E737" s="54" t="s">
        <v>168</v>
      </c>
      <c r="F737" s="66"/>
      <c r="G737" s="71" t="s">
        <v>73</v>
      </c>
      <c r="H737" s="20"/>
      <c r="I737" s="72"/>
      <c r="J737" s="72"/>
      <c r="K737" s="72"/>
      <c r="L737" s="72"/>
      <c r="M737" s="72"/>
      <c r="N737" s="72"/>
      <c r="O737" s="72"/>
      <c r="P737" s="72"/>
      <c r="Q737" s="71" t="s">
        <v>17</v>
      </c>
      <c r="R737" s="72"/>
      <c r="S737" s="72"/>
      <c r="T737" s="72"/>
      <c r="U737" s="72"/>
      <c r="V737" s="72"/>
      <c r="W737" s="72"/>
      <c r="X737" s="72"/>
      <c r="Y737" s="72"/>
      <c r="Z737" s="73"/>
      <c r="AA737" s="73"/>
    </row>
    <row r="738" spans="1:27" ht="60" x14ac:dyDescent="0.25">
      <c r="A738" s="20">
        <v>46</v>
      </c>
      <c r="B738" s="20" t="s">
        <v>77</v>
      </c>
      <c r="C738" s="73"/>
      <c r="D738" s="117" t="s">
        <v>1515</v>
      </c>
      <c r="E738" s="57" t="s">
        <v>1516</v>
      </c>
      <c r="F738" s="66"/>
      <c r="G738" s="71" t="s">
        <v>73</v>
      </c>
      <c r="H738" s="20"/>
      <c r="I738" s="72"/>
      <c r="J738" s="72"/>
      <c r="K738" s="72"/>
      <c r="L738" s="72"/>
      <c r="M738" s="72"/>
      <c r="N738" s="72"/>
      <c r="O738" s="72"/>
      <c r="P738" s="72"/>
      <c r="Q738" s="71" t="s">
        <v>17</v>
      </c>
      <c r="R738" s="72"/>
      <c r="S738" s="72"/>
      <c r="T738" s="72"/>
      <c r="U738" s="72"/>
      <c r="V738" s="72"/>
      <c r="W738" s="72"/>
      <c r="X738" s="72"/>
      <c r="Y738" s="72"/>
      <c r="Z738" s="73"/>
      <c r="AA738" s="73"/>
    </row>
    <row r="739" spans="1:27" ht="75" x14ac:dyDescent="0.25">
      <c r="A739" s="20">
        <v>47</v>
      </c>
      <c r="B739" s="20" t="s">
        <v>77</v>
      </c>
      <c r="C739" s="73"/>
      <c r="D739" s="117" t="s">
        <v>1517</v>
      </c>
      <c r="E739" s="57" t="s">
        <v>1518</v>
      </c>
      <c r="F739" s="66"/>
      <c r="G739" s="71" t="s">
        <v>73</v>
      </c>
      <c r="H739" s="20"/>
      <c r="I739" s="72"/>
      <c r="J739" s="72"/>
      <c r="K739" s="72"/>
      <c r="L739" s="72"/>
      <c r="M739" s="72"/>
      <c r="N739" s="72"/>
      <c r="O739" s="72"/>
      <c r="P739" s="72"/>
      <c r="Q739" s="71" t="s">
        <v>17</v>
      </c>
      <c r="R739" s="72"/>
      <c r="S739" s="72"/>
      <c r="T739" s="72"/>
      <c r="U739" s="72"/>
      <c r="V739" s="72"/>
      <c r="W739" s="72"/>
      <c r="X739" s="72"/>
      <c r="Y739" s="72"/>
      <c r="Z739" s="73"/>
      <c r="AA739" s="73"/>
    </row>
    <row r="740" spans="1:27" ht="45" x14ac:dyDescent="0.25">
      <c r="A740" s="20">
        <v>48</v>
      </c>
      <c r="B740" s="20" t="s">
        <v>77</v>
      </c>
      <c r="C740" s="73"/>
      <c r="D740" s="117" t="s">
        <v>1519</v>
      </c>
      <c r="E740" s="57" t="s">
        <v>1520</v>
      </c>
      <c r="F740" s="66"/>
      <c r="G740" s="71" t="s">
        <v>73</v>
      </c>
      <c r="H740" s="20"/>
      <c r="I740" s="72"/>
      <c r="J740" s="72"/>
      <c r="K740" s="72"/>
      <c r="L740" s="72"/>
      <c r="M740" s="72"/>
      <c r="N740" s="72"/>
      <c r="O740" s="72"/>
      <c r="P740" s="72"/>
      <c r="Q740" s="71" t="s">
        <v>17</v>
      </c>
      <c r="R740" s="72"/>
      <c r="S740" s="72"/>
      <c r="T740" s="72"/>
      <c r="U740" s="72"/>
      <c r="V740" s="72"/>
      <c r="W740" s="72"/>
      <c r="X740" s="72"/>
      <c r="Y740" s="72"/>
      <c r="Z740" s="73"/>
      <c r="AA740" s="73"/>
    </row>
    <row r="741" spans="1:27" ht="45" x14ac:dyDescent="0.25">
      <c r="A741" s="20">
        <v>49</v>
      </c>
      <c r="B741" s="20" t="s">
        <v>26</v>
      </c>
      <c r="C741" s="73"/>
      <c r="D741" s="117" t="s">
        <v>1521</v>
      </c>
      <c r="E741" s="57" t="s">
        <v>1522</v>
      </c>
      <c r="F741" s="66"/>
      <c r="G741" s="71" t="s">
        <v>73</v>
      </c>
      <c r="H741" s="20"/>
      <c r="I741" s="72"/>
      <c r="J741" s="72"/>
      <c r="K741" s="72"/>
      <c r="L741" s="72"/>
      <c r="M741" s="72"/>
      <c r="N741" s="72"/>
      <c r="O741" s="72"/>
      <c r="P741" s="72"/>
      <c r="Q741" s="71" t="s">
        <v>17</v>
      </c>
      <c r="R741" s="72"/>
      <c r="S741" s="72"/>
      <c r="T741" s="72"/>
      <c r="U741" s="72"/>
      <c r="V741" s="72"/>
      <c r="W741" s="72"/>
      <c r="X741" s="72"/>
      <c r="Y741" s="72"/>
      <c r="Z741" s="73"/>
      <c r="AA741" s="73"/>
    </row>
    <row r="742" spans="1:27" ht="45" x14ac:dyDescent="0.25">
      <c r="A742" s="20">
        <v>50</v>
      </c>
      <c r="B742" s="20" t="s">
        <v>18</v>
      </c>
      <c r="C742" s="73"/>
      <c r="D742" s="117" t="s">
        <v>1523</v>
      </c>
      <c r="E742" s="57" t="s">
        <v>1524</v>
      </c>
      <c r="F742" s="66" t="s">
        <v>73</v>
      </c>
      <c r="G742" s="20"/>
      <c r="H742" s="20"/>
      <c r="I742" s="72"/>
      <c r="J742" s="72"/>
      <c r="K742" s="72"/>
      <c r="L742" s="72"/>
      <c r="M742" s="72"/>
      <c r="N742" s="72"/>
      <c r="O742" s="72"/>
      <c r="P742" s="72"/>
      <c r="Q742" s="71" t="s">
        <v>17</v>
      </c>
      <c r="R742" s="72"/>
      <c r="S742" s="72"/>
      <c r="T742" s="72"/>
      <c r="U742" s="72"/>
      <c r="V742" s="72"/>
      <c r="W742" s="72"/>
      <c r="X742" s="72"/>
      <c r="Y742" s="72"/>
      <c r="Z742" s="73"/>
      <c r="AA742" s="73"/>
    </row>
    <row r="743" spans="1:27" ht="15.75" x14ac:dyDescent="0.25">
      <c r="A743" s="20">
        <v>51</v>
      </c>
      <c r="B743" s="20" t="s">
        <v>18</v>
      </c>
      <c r="C743" s="73"/>
      <c r="D743" s="117" t="s">
        <v>1525</v>
      </c>
      <c r="E743" s="57" t="s">
        <v>1526</v>
      </c>
      <c r="F743" s="66" t="s">
        <v>73</v>
      </c>
      <c r="G743" s="20"/>
      <c r="H743" s="20"/>
      <c r="I743" s="72"/>
      <c r="J743" s="72"/>
      <c r="K743" s="72"/>
      <c r="L743" s="72"/>
      <c r="M743" s="72"/>
      <c r="N743" s="72"/>
      <c r="O743" s="72"/>
      <c r="P743" s="72"/>
      <c r="Q743" s="71" t="s">
        <v>17</v>
      </c>
      <c r="R743" s="72"/>
      <c r="S743" s="72"/>
      <c r="T743" s="72"/>
      <c r="U743" s="72"/>
      <c r="V743" s="72"/>
      <c r="W743" s="72"/>
      <c r="X743" s="72"/>
      <c r="Y743" s="72"/>
      <c r="Z743" s="73"/>
      <c r="AA743" s="73"/>
    </row>
    <row r="744" spans="1:27" ht="30" x14ac:dyDescent="0.25">
      <c r="A744" s="20">
        <v>52</v>
      </c>
      <c r="B744" s="20" t="s">
        <v>21</v>
      </c>
      <c r="C744" s="73"/>
      <c r="D744" s="117" t="s">
        <v>1527</v>
      </c>
      <c r="E744" s="57" t="s">
        <v>1528</v>
      </c>
      <c r="F744" s="66"/>
      <c r="G744" s="66" t="s">
        <v>73</v>
      </c>
      <c r="H744" s="20"/>
      <c r="I744" s="72"/>
      <c r="J744" s="72"/>
      <c r="K744" s="72"/>
      <c r="L744" s="72"/>
      <c r="M744" s="72"/>
      <c r="N744" s="72"/>
      <c r="O744" s="72"/>
      <c r="P744" s="72"/>
      <c r="Q744" s="71" t="s">
        <v>17</v>
      </c>
      <c r="R744" s="72"/>
      <c r="S744" s="72"/>
      <c r="T744" s="72"/>
      <c r="U744" s="72"/>
      <c r="V744" s="72"/>
      <c r="W744" s="72"/>
      <c r="X744" s="72"/>
      <c r="Y744" s="72"/>
      <c r="Z744" s="73"/>
      <c r="AA744" s="73"/>
    </row>
    <row r="745" spans="1:27" ht="30" x14ac:dyDescent="0.25">
      <c r="A745" s="20">
        <v>53</v>
      </c>
      <c r="B745" s="20" t="s">
        <v>21</v>
      </c>
      <c r="C745" s="73"/>
      <c r="D745" s="117" t="s">
        <v>1529</v>
      </c>
      <c r="E745" s="57" t="s">
        <v>1530</v>
      </c>
      <c r="F745" s="66"/>
      <c r="G745" s="66" t="s">
        <v>73</v>
      </c>
      <c r="H745" s="20"/>
      <c r="I745" s="72"/>
      <c r="J745" s="72"/>
      <c r="K745" s="72"/>
      <c r="L745" s="72"/>
      <c r="M745" s="72"/>
      <c r="N745" s="72"/>
      <c r="O745" s="72"/>
      <c r="P745" s="72"/>
      <c r="Q745" s="71" t="s">
        <v>17</v>
      </c>
      <c r="R745" s="72"/>
      <c r="S745" s="72"/>
      <c r="T745" s="72"/>
      <c r="U745" s="72"/>
      <c r="V745" s="72"/>
      <c r="W745" s="72"/>
      <c r="X745" s="72"/>
      <c r="Y745" s="72"/>
      <c r="Z745" s="73"/>
      <c r="AA745" s="73"/>
    </row>
    <row r="746" spans="1:27" ht="60" x14ac:dyDescent="0.25">
      <c r="A746" s="20">
        <v>54</v>
      </c>
      <c r="B746" s="20" t="s">
        <v>21</v>
      </c>
      <c r="C746" s="73"/>
      <c r="D746" s="117" t="s">
        <v>1531</v>
      </c>
      <c r="E746" s="57" t="s">
        <v>1532</v>
      </c>
      <c r="F746" s="66"/>
      <c r="G746" s="66" t="s">
        <v>73</v>
      </c>
      <c r="H746" s="20"/>
      <c r="I746" s="72"/>
      <c r="J746" s="72"/>
      <c r="K746" s="72"/>
      <c r="L746" s="72"/>
      <c r="M746" s="72"/>
      <c r="N746" s="72"/>
      <c r="O746" s="72"/>
      <c r="P746" s="72"/>
      <c r="Q746" s="71" t="s">
        <v>17</v>
      </c>
      <c r="R746" s="72"/>
      <c r="S746" s="72"/>
      <c r="T746" s="72"/>
      <c r="U746" s="72"/>
      <c r="V746" s="72"/>
      <c r="W746" s="72"/>
      <c r="X746" s="72"/>
      <c r="Y746" s="72"/>
      <c r="Z746" s="73"/>
      <c r="AA746" s="73"/>
    </row>
    <row r="747" spans="1:27" ht="60" x14ac:dyDescent="0.25">
      <c r="A747" s="20">
        <v>55</v>
      </c>
      <c r="B747" s="20" t="s">
        <v>21</v>
      </c>
      <c r="C747" s="73"/>
      <c r="D747" s="117" t="s">
        <v>179</v>
      </c>
      <c r="E747" s="57" t="s">
        <v>180</v>
      </c>
      <c r="F747" s="66"/>
      <c r="G747" s="66" t="s">
        <v>73</v>
      </c>
      <c r="H747" s="20"/>
      <c r="I747" s="72"/>
      <c r="J747" s="72"/>
      <c r="K747" s="72"/>
      <c r="L747" s="72"/>
      <c r="M747" s="72"/>
      <c r="N747" s="72"/>
      <c r="O747" s="72"/>
      <c r="P747" s="72"/>
      <c r="Q747" s="71" t="s">
        <v>17</v>
      </c>
      <c r="R747" s="72"/>
      <c r="S747" s="72"/>
      <c r="T747" s="72"/>
      <c r="U747" s="72"/>
      <c r="V747" s="72"/>
      <c r="W747" s="72"/>
      <c r="X747" s="72"/>
      <c r="Y747" s="72"/>
      <c r="Z747" s="73"/>
      <c r="AA747" s="73"/>
    </row>
    <row r="748" spans="1:27" ht="45" x14ac:dyDescent="0.25">
      <c r="A748" s="20">
        <v>56</v>
      </c>
      <c r="B748" s="20" t="s">
        <v>26</v>
      </c>
      <c r="C748" s="73"/>
      <c r="D748" s="117" t="s">
        <v>181</v>
      </c>
      <c r="E748" s="57" t="s">
        <v>182</v>
      </c>
      <c r="F748" s="66"/>
      <c r="G748" s="66" t="s">
        <v>73</v>
      </c>
      <c r="H748" s="20"/>
      <c r="I748" s="72"/>
      <c r="J748" s="72"/>
      <c r="K748" s="72"/>
      <c r="L748" s="72"/>
      <c r="M748" s="72"/>
      <c r="N748" s="72"/>
      <c r="O748" s="72"/>
      <c r="P748" s="72"/>
      <c r="Q748" s="71" t="s">
        <v>17</v>
      </c>
      <c r="R748" s="72"/>
      <c r="S748" s="72"/>
      <c r="T748" s="72"/>
      <c r="U748" s="72"/>
      <c r="V748" s="72"/>
      <c r="W748" s="72"/>
      <c r="X748" s="72"/>
      <c r="Y748" s="72"/>
      <c r="Z748" s="73"/>
      <c r="AA748" s="73"/>
    </row>
    <row r="749" spans="1:27" ht="30" x14ac:dyDescent="0.25">
      <c r="A749" s="20">
        <v>57</v>
      </c>
      <c r="B749" s="20" t="s">
        <v>21</v>
      </c>
      <c r="C749" s="73"/>
      <c r="D749" s="117" t="s">
        <v>1533</v>
      </c>
      <c r="E749" s="57" t="s">
        <v>1534</v>
      </c>
      <c r="F749" s="66"/>
      <c r="G749" s="66" t="s">
        <v>73</v>
      </c>
      <c r="H749" s="20"/>
      <c r="I749" s="72"/>
      <c r="J749" s="72"/>
      <c r="K749" s="72"/>
      <c r="L749" s="72"/>
      <c r="M749" s="72"/>
      <c r="N749" s="72"/>
      <c r="O749" s="72"/>
      <c r="P749" s="72"/>
      <c r="Q749" s="71" t="s">
        <v>17</v>
      </c>
      <c r="R749" s="72"/>
      <c r="S749" s="72"/>
      <c r="T749" s="72"/>
      <c r="U749" s="72"/>
      <c r="V749" s="72"/>
      <c r="W749" s="72"/>
      <c r="X749" s="72"/>
      <c r="Y749" s="72"/>
      <c r="Z749" s="73"/>
      <c r="AA749" s="73"/>
    </row>
    <row r="750" spans="1:27" ht="90" x14ac:dyDescent="0.25">
      <c r="A750" s="20">
        <v>59</v>
      </c>
      <c r="B750" s="20" t="s">
        <v>77</v>
      </c>
      <c r="C750" s="83"/>
      <c r="D750" s="117" t="s">
        <v>1535</v>
      </c>
      <c r="E750" s="57" t="s">
        <v>1536</v>
      </c>
      <c r="F750" s="66"/>
      <c r="G750" s="66" t="s">
        <v>73</v>
      </c>
      <c r="H750" s="20"/>
      <c r="I750" s="20"/>
      <c r="J750" s="20"/>
      <c r="K750" s="20"/>
      <c r="L750" s="20"/>
      <c r="M750" s="20"/>
      <c r="N750" s="20"/>
      <c r="O750" s="20"/>
      <c r="P750" s="20"/>
      <c r="Q750" s="71" t="s">
        <v>17</v>
      </c>
      <c r="R750" s="20"/>
      <c r="S750" s="20"/>
      <c r="T750" s="20"/>
      <c r="U750" s="20"/>
      <c r="V750" s="20"/>
      <c r="W750" s="20"/>
      <c r="X750" s="20"/>
      <c r="Y750" s="20"/>
      <c r="Z750" s="83"/>
      <c r="AA750" s="83"/>
    </row>
    <row r="751" spans="1:27" ht="60" x14ac:dyDescent="0.25">
      <c r="A751" s="20">
        <v>60</v>
      </c>
      <c r="B751" s="20" t="s">
        <v>21</v>
      </c>
      <c r="C751" s="83"/>
      <c r="D751" s="117" t="s">
        <v>1537</v>
      </c>
      <c r="E751" s="57" t="s">
        <v>1538</v>
      </c>
      <c r="F751" s="66"/>
      <c r="G751" s="66" t="s">
        <v>73</v>
      </c>
      <c r="H751" s="20"/>
      <c r="I751" s="20"/>
      <c r="J751" s="20"/>
      <c r="K751" s="20"/>
      <c r="L751" s="20"/>
      <c r="M751" s="20"/>
      <c r="N751" s="20"/>
      <c r="O751" s="20"/>
      <c r="P751" s="20"/>
      <c r="Q751" s="71" t="s">
        <v>17</v>
      </c>
      <c r="R751" s="20"/>
      <c r="S751" s="20"/>
      <c r="T751" s="20"/>
      <c r="U751" s="20"/>
      <c r="V751" s="20"/>
      <c r="W751" s="20"/>
      <c r="X751" s="20"/>
      <c r="Y751" s="20"/>
      <c r="Z751" s="83"/>
      <c r="AA751" s="83"/>
    </row>
    <row r="752" spans="1:27" ht="30" x14ac:dyDescent="0.25">
      <c r="A752" s="20">
        <v>61</v>
      </c>
      <c r="B752" s="20" t="s">
        <v>21</v>
      </c>
      <c r="C752" s="83"/>
      <c r="D752" s="117" t="s">
        <v>1539</v>
      </c>
      <c r="E752" s="57" t="s">
        <v>1540</v>
      </c>
      <c r="F752" s="66"/>
      <c r="G752" s="66" t="s">
        <v>73</v>
      </c>
      <c r="H752" s="20"/>
      <c r="I752" s="20"/>
      <c r="J752" s="20"/>
      <c r="K752" s="20"/>
      <c r="L752" s="20"/>
      <c r="M752" s="20"/>
      <c r="N752" s="20"/>
      <c r="O752" s="20"/>
      <c r="P752" s="20"/>
      <c r="Q752" s="71" t="s">
        <v>17</v>
      </c>
      <c r="R752" s="20"/>
      <c r="S752" s="20"/>
      <c r="T752" s="20"/>
      <c r="U752" s="20"/>
      <c r="V752" s="20"/>
      <c r="W752" s="20"/>
      <c r="X752" s="20"/>
      <c r="Y752" s="20"/>
      <c r="Z752" s="83"/>
      <c r="AA752" s="83"/>
    </row>
    <row r="753" spans="1:27" ht="45" x14ac:dyDescent="0.25">
      <c r="A753" s="20">
        <v>62</v>
      </c>
      <c r="B753" s="20" t="s">
        <v>183</v>
      </c>
      <c r="C753" s="83"/>
      <c r="D753" s="117" t="s">
        <v>1541</v>
      </c>
      <c r="E753" s="57" t="s">
        <v>1542</v>
      </c>
      <c r="F753" s="66"/>
      <c r="G753" s="66" t="s">
        <v>73</v>
      </c>
      <c r="H753" s="20"/>
      <c r="I753" s="20"/>
      <c r="J753" s="20"/>
      <c r="K753" s="20"/>
      <c r="L753" s="20"/>
      <c r="M753" s="20"/>
      <c r="N753" s="20"/>
      <c r="O753" s="20"/>
      <c r="P753" s="20"/>
      <c r="Q753" s="71" t="s">
        <v>17</v>
      </c>
      <c r="R753" s="20"/>
      <c r="S753" s="20"/>
      <c r="T753" s="20"/>
      <c r="U753" s="20"/>
      <c r="V753" s="20"/>
      <c r="W753" s="20"/>
      <c r="X753" s="20"/>
      <c r="Y753" s="20"/>
      <c r="Z753" s="83"/>
      <c r="AA753" s="83"/>
    </row>
    <row r="754" spans="1:27" ht="45" x14ac:dyDescent="0.25">
      <c r="A754" s="20">
        <v>63</v>
      </c>
      <c r="B754" s="20" t="s">
        <v>183</v>
      </c>
      <c r="C754" s="73"/>
      <c r="D754" s="117" t="s">
        <v>184</v>
      </c>
      <c r="E754" s="57" t="s">
        <v>185</v>
      </c>
      <c r="F754" s="66"/>
      <c r="G754" s="66" t="s">
        <v>73</v>
      </c>
      <c r="H754" s="20"/>
      <c r="I754" s="72"/>
      <c r="J754" s="72"/>
      <c r="K754" s="72"/>
      <c r="L754" s="72"/>
      <c r="M754" s="72"/>
      <c r="N754" s="72"/>
      <c r="O754" s="72"/>
      <c r="P754" s="72"/>
      <c r="Q754" s="71" t="s">
        <v>17</v>
      </c>
      <c r="R754" s="72"/>
      <c r="S754" s="72"/>
      <c r="T754" s="72"/>
      <c r="U754" s="72"/>
      <c r="V754" s="72"/>
      <c r="W754" s="72"/>
      <c r="X754" s="72"/>
      <c r="Y754" s="72"/>
      <c r="Z754" s="73"/>
      <c r="AA754" s="73"/>
    </row>
    <row r="755" spans="1:27" ht="30" x14ac:dyDescent="0.25">
      <c r="A755" s="20">
        <v>64</v>
      </c>
      <c r="B755" s="20" t="s">
        <v>183</v>
      </c>
      <c r="C755" s="83"/>
      <c r="D755" s="117" t="s">
        <v>1543</v>
      </c>
      <c r="E755" s="57" t="s">
        <v>1544</v>
      </c>
      <c r="F755" s="66"/>
      <c r="G755" s="66" t="s">
        <v>73</v>
      </c>
      <c r="H755" s="20"/>
      <c r="I755" s="20"/>
      <c r="J755" s="20"/>
      <c r="K755" s="20"/>
      <c r="L755" s="20"/>
      <c r="M755" s="20"/>
      <c r="N755" s="20"/>
      <c r="O755" s="20"/>
      <c r="P755" s="20"/>
      <c r="Q755" s="71" t="s">
        <v>17</v>
      </c>
      <c r="R755" s="20"/>
      <c r="S755" s="20"/>
      <c r="T755" s="20"/>
      <c r="U755" s="20"/>
      <c r="V755" s="20"/>
      <c r="W755" s="20"/>
      <c r="X755" s="20"/>
      <c r="Y755" s="20"/>
      <c r="Z755" s="83"/>
      <c r="AA755" s="83"/>
    </row>
    <row r="756" spans="1:27" ht="30" x14ac:dyDescent="0.25">
      <c r="A756" s="20">
        <v>65</v>
      </c>
      <c r="B756" s="20" t="s">
        <v>26</v>
      </c>
      <c r="C756" s="83"/>
      <c r="D756" s="117" t="s">
        <v>1545</v>
      </c>
      <c r="E756" s="57" t="s">
        <v>1546</v>
      </c>
      <c r="F756" s="66" t="s">
        <v>73</v>
      </c>
      <c r="G756" s="20"/>
      <c r="H756" s="20"/>
      <c r="I756" s="20"/>
      <c r="J756" s="20"/>
      <c r="K756" s="20"/>
      <c r="L756" s="20"/>
      <c r="M756" s="20"/>
      <c r="N756" s="20"/>
      <c r="O756" s="20"/>
      <c r="P756" s="20"/>
      <c r="Q756" s="71" t="s">
        <v>17</v>
      </c>
      <c r="R756" s="20"/>
      <c r="S756" s="20"/>
      <c r="T756" s="20"/>
      <c r="U756" s="20"/>
      <c r="V756" s="20"/>
      <c r="W756" s="20"/>
      <c r="X756" s="20"/>
      <c r="Y756" s="20"/>
      <c r="Z756" s="83"/>
      <c r="AA756" s="83"/>
    </row>
    <row r="757" spans="1:27" ht="45" x14ac:dyDescent="0.25">
      <c r="A757" s="20">
        <v>66</v>
      </c>
      <c r="B757" s="20" t="s">
        <v>26</v>
      </c>
      <c r="C757" s="83"/>
      <c r="D757" s="117" t="s">
        <v>1547</v>
      </c>
      <c r="E757" s="57" t="s">
        <v>1548</v>
      </c>
      <c r="F757" s="66" t="s">
        <v>73</v>
      </c>
      <c r="G757" s="20"/>
      <c r="H757" s="20"/>
      <c r="I757" s="20"/>
      <c r="J757" s="20"/>
      <c r="K757" s="20"/>
      <c r="L757" s="20"/>
      <c r="M757" s="20"/>
      <c r="N757" s="20"/>
      <c r="O757" s="20"/>
      <c r="P757" s="20"/>
      <c r="Q757" s="71" t="s">
        <v>17</v>
      </c>
      <c r="R757" s="20"/>
      <c r="S757" s="20"/>
      <c r="T757" s="20"/>
      <c r="U757" s="20"/>
      <c r="V757" s="20"/>
      <c r="W757" s="20"/>
      <c r="X757" s="20"/>
      <c r="Y757" s="20"/>
      <c r="Z757" s="83"/>
      <c r="AA757" s="83"/>
    </row>
    <row r="758" spans="1:27" ht="45" x14ac:dyDescent="0.25">
      <c r="A758" s="20">
        <v>67</v>
      </c>
      <c r="B758" s="20" t="s">
        <v>18</v>
      </c>
      <c r="C758" s="83"/>
      <c r="D758" s="117" t="s">
        <v>188</v>
      </c>
      <c r="E758" s="57" t="s">
        <v>189</v>
      </c>
      <c r="F758" s="66" t="s">
        <v>73</v>
      </c>
      <c r="G758" s="20"/>
      <c r="H758" s="20"/>
      <c r="I758" s="20"/>
      <c r="J758" s="20"/>
      <c r="K758" s="20"/>
      <c r="L758" s="20"/>
      <c r="M758" s="20"/>
      <c r="N758" s="20"/>
      <c r="O758" s="20"/>
      <c r="P758" s="20"/>
      <c r="Q758" s="71" t="s">
        <v>17</v>
      </c>
      <c r="R758" s="20"/>
      <c r="S758" s="20"/>
      <c r="T758" s="20"/>
      <c r="U758" s="20"/>
      <c r="V758" s="20"/>
      <c r="W758" s="20"/>
      <c r="X758" s="20"/>
      <c r="Y758" s="20"/>
      <c r="Z758" s="83"/>
      <c r="AA758" s="83"/>
    </row>
    <row r="759" spans="1:27" ht="75" x14ac:dyDescent="0.25">
      <c r="A759" s="20">
        <v>68</v>
      </c>
      <c r="B759" s="20" t="s">
        <v>21</v>
      </c>
      <c r="C759" s="83"/>
      <c r="D759" s="117" t="s">
        <v>1549</v>
      </c>
      <c r="E759" s="57" t="s">
        <v>1550</v>
      </c>
      <c r="F759" s="66"/>
      <c r="G759" s="66" t="s">
        <v>73</v>
      </c>
      <c r="H759" s="20"/>
      <c r="I759" s="72"/>
      <c r="J759" s="20"/>
      <c r="K759" s="20"/>
      <c r="L759" s="20"/>
      <c r="M759" s="20"/>
      <c r="N759" s="20"/>
      <c r="O759" s="20"/>
      <c r="P759" s="20"/>
      <c r="Q759" s="71" t="s">
        <v>17</v>
      </c>
      <c r="R759" s="20"/>
      <c r="S759" s="20"/>
      <c r="T759" s="20"/>
      <c r="U759" s="20"/>
      <c r="V759" s="20"/>
      <c r="W759" s="20"/>
      <c r="X759" s="20"/>
      <c r="Y759" s="20"/>
      <c r="Z759" s="83"/>
      <c r="AA759" s="83"/>
    </row>
    <row r="760" spans="1:27" ht="15.75" x14ac:dyDescent="0.25">
      <c r="A760" s="20">
        <v>69</v>
      </c>
      <c r="B760" s="20" t="s">
        <v>21</v>
      </c>
      <c r="C760" s="73"/>
      <c r="D760" s="117" t="s">
        <v>1551</v>
      </c>
      <c r="E760" s="57" t="s">
        <v>1552</v>
      </c>
      <c r="F760" s="66"/>
      <c r="G760" s="66" t="s">
        <v>73</v>
      </c>
      <c r="H760" s="20"/>
      <c r="I760" s="72"/>
      <c r="J760" s="72"/>
      <c r="K760" s="72"/>
      <c r="L760" s="72"/>
      <c r="M760" s="72"/>
      <c r="N760" s="72"/>
      <c r="O760" s="72"/>
      <c r="P760" s="72"/>
      <c r="Q760" s="71" t="s">
        <v>17</v>
      </c>
      <c r="R760" s="72"/>
      <c r="S760" s="72"/>
      <c r="T760" s="72"/>
      <c r="U760" s="72"/>
      <c r="V760" s="72"/>
      <c r="W760" s="72"/>
      <c r="X760" s="72"/>
      <c r="Y760" s="72"/>
      <c r="Z760" s="73"/>
      <c r="AA760" s="73"/>
    </row>
    <row r="761" spans="1:27" ht="45" x14ac:dyDescent="0.25">
      <c r="A761" s="20">
        <v>70</v>
      </c>
      <c r="B761" s="20" t="s">
        <v>26</v>
      </c>
      <c r="C761" s="73"/>
      <c r="D761" s="117" t="s">
        <v>1553</v>
      </c>
      <c r="E761" s="57" t="s">
        <v>1554</v>
      </c>
      <c r="F761" s="66"/>
      <c r="G761" s="66" t="s">
        <v>73</v>
      </c>
      <c r="H761" s="38"/>
      <c r="I761" s="72"/>
      <c r="J761" s="72"/>
      <c r="K761" s="72"/>
      <c r="L761" s="72"/>
      <c r="M761" s="72"/>
      <c r="N761" s="72"/>
      <c r="O761" s="72"/>
      <c r="P761" s="72"/>
      <c r="Q761" s="71" t="s">
        <v>17</v>
      </c>
      <c r="R761" s="72"/>
      <c r="S761" s="72"/>
      <c r="T761" s="72"/>
      <c r="U761" s="72"/>
      <c r="V761" s="72"/>
      <c r="W761" s="20"/>
      <c r="X761" s="72"/>
      <c r="Y761" s="20"/>
      <c r="Z761" s="73"/>
      <c r="AA761" s="73"/>
    </row>
    <row r="762" spans="1:27" ht="30" x14ac:dyDescent="0.25">
      <c r="A762" s="20">
        <v>71</v>
      </c>
      <c r="B762" s="20" t="s">
        <v>26</v>
      </c>
      <c r="C762" s="73"/>
      <c r="D762" s="117" t="s">
        <v>1555</v>
      </c>
      <c r="E762" s="57" t="s">
        <v>1556</v>
      </c>
      <c r="F762" s="66"/>
      <c r="G762" s="66" t="s">
        <v>73</v>
      </c>
      <c r="H762" s="38"/>
      <c r="I762" s="72"/>
      <c r="J762" s="72"/>
      <c r="K762" s="72"/>
      <c r="L762" s="72"/>
      <c r="M762" s="72"/>
      <c r="N762" s="72"/>
      <c r="O762" s="72"/>
      <c r="P762" s="72"/>
      <c r="Q762" s="71" t="s">
        <v>17</v>
      </c>
      <c r="R762" s="72"/>
      <c r="S762" s="72"/>
      <c r="T762" s="72"/>
      <c r="U762" s="72"/>
      <c r="V762" s="72"/>
      <c r="W762" s="20"/>
      <c r="X762" s="72"/>
      <c r="Y762" s="20"/>
      <c r="Z762" s="73"/>
      <c r="AA762" s="73"/>
    </row>
    <row r="763" spans="1:27" ht="45" x14ac:dyDescent="0.25">
      <c r="A763" s="20">
        <v>72</v>
      </c>
      <c r="B763" s="20" t="s">
        <v>26</v>
      </c>
      <c r="C763" s="72"/>
      <c r="D763" s="117" t="s">
        <v>1557</v>
      </c>
      <c r="E763" s="57" t="s">
        <v>1558</v>
      </c>
      <c r="F763" s="66"/>
      <c r="G763" s="66" t="s">
        <v>73</v>
      </c>
      <c r="H763" s="72"/>
      <c r="I763" s="72"/>
      <c r="J763" s="72"/>
      <c r="K763" s="72"/>
      <c r="L763" s="72"/>
      <c r="M763" s="72"/>
      <c r="N763" s="72"/>
      <c r="O763" s="72"/>
      <c r="P763" s="72"/>
      <c r="Q763" s="71" t="s">
        <v>17</v>
      </c>
      <c r="R763" s="72"/>
      <c r="S763" s="72"/>
      <c r="T763" s="72"/>
      <c r="U763" s="72"/>
      <c r="V763" s="72"/>
      <c r="W763" s="72"/>
      <c r="X763" s="72"/>
      <c r="Y763" s="72"/>
      <c r="Z763" s="73"/>
      <c r="AA763" s="73"/>
    </row>
    <row r="764" spans="1:27" ht="30" x14ac:dyDescent="0.25">
      <c r="A764" s="20">
        <v>73</v>
      </c>
      <c r="B764" s="20" t="s">
        <v>26</v>
      </c>
      <c r="C764" s="72"/>
      <c r="D764" s="117" t="s">
        <v>1559</v>
      </c>
      <c r="E764" s="57" t="s">
        <v>1560</v>
      </c>
      <c r="F764" s="66"/>
      <c r="G764" s="66" t="s">
        <v>73</v>
      </c>
      <c r="H764" s="72"/>
      <c r="I764" s="72"/>
      <c r="J764" s="72"/>
      <c r="K764" s="72"/>
      <c r="L764" s="72"/>
      <c r="M764" s="72"/>
      <c r="N764" s="72"/>
      <c r="O764" s="72"/>
      <c r="P764" s="72"/>
      <c r="Q764" s="71" t="s">
        <v>17</v>
      </c>
      <c r="R764" s="72"/>
      <c r="S764" s="72"/>
      <c r="T764" s="72"/>
      <c r="U764" s="72"/>
      <c r="V764" s="72"/>
      <c r="W764" s="72"/>
      <c r="X764" s="72"/>
      <c r="Y764" s="72"/>
      <c r="Z764" s="73"/>
      <c r="AA764" s="73"/>
    </row>
    <row r="765" spans="1:27" ht="45" x14ac:dyDescent="0.25">
      <c r="A765" s="20">
        <v>75</v>
      </c>
      <c r="B765" s="20" t="s">
        <v>26</v>
      </c>
      <c r="C765" s="72"/>
      <c r="D765" s="117" t="s">
        <v>1561</v>
      </c>
      <c r="E765" s="57" t="s">
        <v>1562</v>
      </c>
      <c r="F765" s="66"/>
      <c r="G765" s="66" t="s">
        <v>73</v>
      </c>
      <c r="H765" s="72"/>
      <c r="I765" s="72"/>
      <c r="J765" s="72"/>
      <c r="K765" s="72"/>
      <c r="L765" s="72"/>
      <c r="M765" s="72"/>
      <c r="N765" s="72"/>
      <c r="O765" s="72"/>
      <c r="P765" s="72"/>
      <c r="Q765" s="71" t="s">
        <v>17</v>
      </c>
      <c r="R765" s="72"/>
      <c r="S765" s="72"/>
      <c r="T765" s="72"/>
      <c r="U765" s="72"/>
      <c r="V765" s="72"/>
      <c r="W765" s="72"/>
      <c r="X765" s="72"/>
      <c r="Y765" s="72"/>
      <c r="Z765" s="73"/>
      <c r="AA765" s="73"/>
    </row>
    <row r="766" spans="1:27" ht="45" x14ac:dyDescent="0.25">
      <c r="A766" s="20">
        <v>76</v>
      </c>
      <c r="B766" s="20" t="s">
        <v>26</v>
      </c>
      <c r="C766" s="72"/>
      <c r="D766" s="117" t="s">
        <v>1563</v>
      </c>
      <c r="E766" s="57" t="s">
        <v>1564</v>
      </c>
      <c r="F766" s="66"/>
      <c r="G766" s="66" t="s">
        <v>73</v>
      </c>
      <c r="H766" s="72"/>
      <c r="I766" s="72"/>
      <c r="J766" s="72"/>
      <c r="K766" s="72"/>
      <c r="L766" s="72"/>
      <c r="M766" s="72"/>
      <c r="N766" s="72"/>
      <c r="O766" s="72"/>
      <c r="P766" s="72"/>
      <c r="Q766" s="71" t="s">
        <v>17</v>
      </c>
      <c r="R766" s="72"/>
      <c r="S766" s="72"/>
      <c r="T766" s="72"/>
      <c r="U766" s="72"/>
      <c r="V766" s="72"/>
      <c r="W766" s="72"/>
      <c r="X766" s="72"/>
      <c r="Y766" s="72"/>
      <c r="Z766" s="73"/>
      <c r="AA766" s="73"/>
    </row>
    <row r="767" spans="1:27" ht="45" x14ac:dyDescent="0.25">
      <c r="A767" s="20">
        <v>77</v>
      </c>
      <c r="B767" s="20" t="s">
        <v>26</v>
      </c>
      <c r="C767" s="72"/>
      <c r="D767" s="117" t="s">
        <v>1565</v>
      </c>
      <c r="E767" s="57" t="s">
        <v>1566</v>
      </c>
      <c r="F767" s="66"/>
      <c r="G767" s="66" t="s">
        <v>73</v>
      </c>
      <c r="H767" s="72"/>
      <c r="I767" s="72"/>
      <c r="J767" s="72"/>
      <c r="K767" s="72"/>
      <c r="L767" s="72"/>
      <c r="M767" s="72"/>
      <c r="N767" s="72"/>
      <c r="O767" s="72"/>
      <c r="P767" s="72"/>
      <c r="Q767" s="71" t="s">
        <v>17</v>
      </c>
      <c r="R767" s="72"/>
      <c r="S767" s="72"/>
      <c r="T767" s="72"/>
      <c r="U767" s="72"/>
      <c r="V767" s="72"/>
      <c r="W767" s="72"/>
      <c r="X767" s="72"/>
      <c r="Y767" s="72"/>
      <c r="Z767" s="73"/>
      <c r="AA767" s="73"/>
    </row>
    <row r="768" spans="1:27" ht="30" x14ac:dyDescent="0.25">
      <c r="A768" s="20">
        <v>78</v>
      </c>
      <c r="B768" s="20" t="s">
        <v>26</v>
      </c>
      <c r="C768" s="72"/>
      <c r="D768" s="117" t="s">
        <v>1567</v>
      </c>
      <c r="E768" s="57" t="s">
        <v>1568</v>
      </c>
      <c r="F768" s="66"/>
      <c r="G768" s="66" t="s">
        <v>73</v>
      </c>
      <c r="H768" s="72"/>
      <c r="I768" s="72"/>
      <c r="J768" s="72"/>
      <c r="K768" s="72"/>
      <c r="L768" s="72"/>
      <c r="M768" s="72"/>
      <c r="N768" s="72"/>
      <c r="O768" s="72"/>
      <c r="P768" s="72"/>
      <c r="Q768" s="71" t="s">
        <v>17</v>
      </c>
      <c r="R768" s="72"/>
      <c r="S768" s="72"/>
      <c r="T768" s="72"/>
      <c r="U768" s="72"/>
      <c r="V768" s="72"/>
      <c r="W768" s="72"/>
      <c r="X768" s="72"/>
      <c r="Y768" s="72"/>
      <c r="Z768" s="73"/>
      <c r="AA768" s="73"/>
    </row>
    <row r="769" spans="1:27" ht="15.75" x14ac:dyDescent="0.25">
      <c r="A769" s="20">
        <v>81</v>
      </c>
      <c r="B769" s="20" t="s">
        <v>1459</v>
      </c>
      <c r="C769" s="72"/>
      <c r="D769" s="117" t="s">
        <v>1569</v>
      </c>
      <c r="E769" s="57" t="s">
        <v>1569</v>
      </c>
      <c r="F769" s="66"/>
      <c r="G769" s="66" t="s">
        <v>73</v>
      </c>
      <c r="H769" s="72"/>
      <c r="I769" s="72"/>
      <c r="J769" s="72"/>
      <c r="K769" s="72"/>
      <c r="L769" s="72"/>
      <c r="M769" s="72"/>
      <c r="N769" s="72"/>
      <c r="O769" s="72"/>
      <c r="P769" s="72"/>
      <c r="Q769" s="71" t="s">
        <v>17</v>
      </c>
      <c r="R769" s="72"/>
      <c r="S769" s="72"/>
      <c r="T769" s="72"/>
      <c r="U769" s="72"/>
      <c r="V769" s="72"/>
      <c r="W769" s="72"/>
      <c r="X769" s="72"/>
      <c r="Y769" s="72"/>
      <c r="Z769" s="73"/>
      <c r="AA769" s="73"/>
    </row>
    <row r="770" spans="1:27" ht="15.75" x14ac:dyDescent="0.25">
      <c r="A770" s="20">
        <v>82</v>
      </c>
      <c r="B770" s="20" t="s">
        <v>1459</v>
      </c>
      <c r="C770" s="72"/>
      <c r="D770" s="117" t="s">
        <v>1570</v>
      </c>
      <c r="E770" s="57" t="s">
        <v>1570</v>
      </c>
      <c r="F770" s="66"/>
      <c r="G770" s="66" t="s">
        <v>73</v>
      </c>
      <c r="H770" s="72"/>
      <c r="I770" s="72"/>
      <c r="J770" s="72"/>
      <c r="K770" s="72"/>
      <c r="L770" s="72"/>
      <c r="M770" s="72"/>
      <c r="N770" s="72"/>
      <c r="O770" s="72"/>
      <c r="P770" s="72"/>
      <c r="Q770" s="71" t="s">
        <v>17</v>
      </c>
      <c r="R770" s="72"/>
      <c r="S770" s="72"/>
      <c r="T770" s="72"/>
      <c r="U770" s="72"/>
      <c r="V770" s="72"/>
      <c r="W770" s="72"/>
      <c r="X770" s="72"/>
      <c r="Y770" s="72"/>
      <c r="Z770" s="73"/>
      <c r="AA770" s="73"/>
    </row>
    <row r="771" spans="1:27" ht="60" x14ac:dyDescent="0.25">
      <c r="A771" s="20">
        <v>92</v>
      </c>
      <c r="B771" s="20" t="s">
        <v>26</v>
      </c>
      <c r="C771" s="72"/>
      <c r="D771" s="117" t="s">
        <v>1571</v>
      </c>
      <c r="E771" s="57" t="s">
        <v>1572</v>
      </c>
      <c r="F771" s="66"/>
      <c r="G771" s="66" t="s">
        <v>73</v>
      </c>
      <c r="H771" s="72"/>
      <c r="I771" s="72"/>
      <c r="J771" s="72"/>
      <c r="K771" s="72"/>
      <c r="L771" s="72"/>
      <c r="M771" s="72"/>
      <c r="N771" s="72"/>
      <c r="O771" s="72"/>
      <c r="P771" s="72"/>
      <c r="Q771" s="71" t="s">
        <v>17</v>
      </c>
      <c r="R771" s="72"/>
      <c r="S771" s="72"/>
      <c r="T771" s="72"/>
      <c r="U771" s="72"/>
      <c r="V771" s="72"/>
      <c r="W771" s="72"/>
      <c r="X771" s="72"/>
      <c r="Y771" s="72"/>
      <c r="Z771" s="73"/>
      <c r="AA771" s="73"/>
    </row>
    <row r="772" spans="1:27" ht="30" x14ac:dyDescent="0.25">
      <c r="A772" s="20">
        <v>93</v>
      </c>
      <c r="B772" s="20" t="s">
        <v>26</v>
      </c>
      <c r="C772" s="72"/>
      <c r="D772" s="117" t="s">
        <v>1573</v>
      </c>
      <c r="E772" s="57" t="s">
        <v>1574</v>
      </c>
      <c r="F772" s="66"/>
      <c r="G772" s="66" t="s">
        <v>73</v>
      </c>
      <c r="H772" s="72"/>
      <c r="I772" s="72"/>
      <c r="J772" s="72"/>
      <c r="K772" s="72"/>
      <c r="L772" s="72"/>
      <c r="M772" s="72"/>
      <c r="N772" s="72"/>
      <c r="O772" s="72"/>
      <c r="P772" s="72"/>
      <c r="Q772" s="71" t="s">
        <v>17</v>
      </c>
      <c r="R772" s="72"/>
      <c r="S772" s="72"/>
      <c r="T772" s="72"/>
      <c r="U772" s="72"/>
      <c r="V772" s="72"/>
      <c r="W772" s="72"/>
      <c r="X772" s="72"/>
      <c r="Y772" s="72"/>
      <c r="Z772" s="73"/>
      <c r="AA772" s="73"/>
    </row>
    <row r="773" spans="1:27" ht="60" x14ac:dyDescent="0.25">
      <c r="A773" s="20">
        <v>94</v>
      </c>
      <c r="B773" s="20" t="s">
        <v>77</v>
      </c>
      <c r="C773" s="72"/>
      <c r="D773" s="117" t="s">
        <v>1575</v>
      </c>
      <c r="E773" s="57" t="s">
        <v>1576</v>
      </c>
      <c r="F773" s="66"/>
      <c r="G773" s="66" t="s">
        <v>73</v>
      </c>
      <c r="H773" s="72"/>
      <c r="I773" s="72"/>
      <c r="J773" s="72"/>
      <c r="K773" s="72"/>
      <c r="L773" s="72"/>
      <c r="M773" s="72"/>
      <c r="N773" s="72"/>
      <c r="O773" s="72"/>
      <c r="P773" s="72"/>
      <c r="Q773" s="71" t="s">
        <v>17</v>
      </c>
      <c r="R773" s="72"/>
      <c r="S773" s="72"/>
      <c r="T773" s="72"/>
      <c r="U773" s="72"/>
      <c r="V773" s="72"/>
      <c r="W773" s="72"/>
      <c r="X773" s="72"/>
      <c r="Y773" s="72"/>
      <c r="Z773" s="73"/>
      <c r="AA773" s="73"/>
    </row>
    <row r="774" spans="1:27" ht="45" x14ac:dyDescent="0.25">
      <c r="A774" s="20">
        <v>95</v>
      </c>
      <c r="B774" s="20" t="s">
        <v>26</v>
      </c>
      <c r="C774" s="72"/>
      <c r="D774" s="117" t="s">
        <v>1577</v>
      </c>
      <c r="E774" s="57" t="s">
        <v>1578</v>
      </c>
      <c r="F774" s="66"/>
      <c r="G774" s="66" t="s">
        <v>73</v>
      </c>
      <c r="H774" s="72"/>
      <c r="I774" s="72"/>
      <c r="J774" s="72"/>
      <c r="K774" s="72"/>
      <c r="L774" s="72"/>
      <c r="M774" s="72"/>
      <c r="N774" s="72"/>
      <c r="O774" s="72"/>
      <c r="P774" s="72"/>
      <c r="Q774" s="71" t="s">
        <v>17</v>
      </c>
      <c r="R774" s="72"/>
      <c r="S774" s="72"/>
      <c r="T774" s="72"/>
      <c r="U774" s="72"/>
      <c r="V774" s="72"/>
      <c r="W774" s="72"/>
      <c r="X774" s="72"/>
      <c r="Y774" s="72"/>
      <c r="Z774" s="73"/>
      <c r="AA774" s="73"/>
    </row>
    <row r="775" spans="1:27" ht="60" x14ac:dyDescent="0.25">
      <c r="A775" s="20">
        <v>96</v>
      </c>
      <c r="B775" s="20" t="s">
        <v>26</v>
      </c>
      <c r="C775" s="72"/>
      <c r="D775" s="117" t="s">
        <v>1579</v>
      </c>
      <c r="E775" s="57" t="s">
        <v>1580</v>
      </c>
      <c r="F775" s="66"/>
      <c r="G775" s="66" t="s">
        <v>73</v>
      </c>
      <c r="H775" s="72"/>
      <c r="I775" s="72"/>
      <c r="J775" s="72"/>
      <c r="K775" s="72"/>
      <c r="L775" s="72"/>
      <c r="M775" s="72"/>
      <c r="N775" s="72"/>
      <c r="O775" s="72"/>
      <c r="P775" s="72"/>
      <c r="Q775" s="71" t="s">
        <v>17</v>
      </c>
      <c r="R775" s="72"/>
      <c r="S775" s="72"/>
      <c r="T775" s="72"/>
      <c r="U775" s="72"/>
      <c r="V775" s="72"/>
      <c r="W775" s="72"/>
      <c r="X775" s="72"/>
      <c r="Y775" s="72"/>
      <c r="Z775" s="73"/>
      <c r="AA775" s="73"/>
    </row>
    <row r="776" spans="1:27" ht="30" x14ac:dyDescent="0.25">
      <c r="A776" s="20">
        <v>97</v>
      </c>
      <c r="B776" s="20" t="s">
        <v>77</v>
      </c>
      <c r="C776" s="72"/>
      <c r="D776" s="117" t="s">
        <v>1581</v>
      </c>
      <c r="E776" s="57" t="s">
        <v>1582</v>
      </c>
      <c r="F776" s="66"/>
      <c r="G776" s="66" t="s">
        <v>73</v>
      </c>
      <c r="H776" s="72"/>
      <c r="I776" s="72"/>
      <c r="J776" s="72"/>
      <c r="K776" s="72"/>
      <c r="L776" s="72"/>
      <c r="M776" s="72"/>
      <c r="N776" s="72"/>
      <c r="O776" s="72"/>
      <c r="P776" s="72"/>
      <c r="Q776" s="71" t="s">
        <v>17</v>
      </c>
      <c r="R776" s="72"/>
      <c r="S776" s="72"/>
      <c r="T776" s="72"/>
      <c r="U776" s="72"/>
      <c r="V776" s="72"/>
      <c r="W776" s="72"/>
      <c r="X776" s="72"/>
      <c r="Y776" s="72"/>
      <c r="Z776" s="73"/>
      <c r="AA776" s="73"/>
    </row>
    <row r="777" spans="1:27" ht="30" x14ac:dyDescent="0.25">
      <c r="A777" s="20">
        <v>98</v>
      </c>
      <c r="B777" s="20" t="s">
        <v>77</v>
      </c>
      <c r="C777" s="72"/>
      <c r="D777" s="117" t="s">
        <v>1583</v>
      </c>
      <c r="E777" s="57" t="s">
        <v>1584</v>
      </c>
      <c r="F777" s="66"/>
      <c r="G777" s="66" t="s">
        <v>73</v>
      </c>
      <c r="H777" s="72"/>
      <c r="I777" s="72"/>
      <c r="J777" s="72"/>
      <c r="K777" s="72"/>
      <c r="L777" s="72"/>
      <c r="M777" s="72"/>
      <c r="N777" s="72"/>
      <c r="O777" s="72"/>
      <c r="P777" s="72"/>
      <c r="Q777" s="71" t="s">
        <v>17</v>
      </c>
      <c r="R777" s="72"/>
      <c r="S777" s="72"/>
      <c r="T777" s="72"/>
      <c r="U777" s="72"/>
      <c r="V777" s="72"/>
      <c r="W777" s="72"/>
      <c r="X777" s="72"/>
      <c r="Y777" s="72"/>
      <c r="Z777" s="73"/>
      <c r="AA777" s="73"/>
    </row>
    <row r="778" spans="1:27" ht="30" x14ac:dyDescent="0.25">
      <c r="A778" s="20">
        <v>99</v>
      </c>
      <c r="B778" s="20" t="s">
        <v>26</v>
      </c>
      <c r="C778" s="72"/>
      <c r="D778" s="117" t="s">
        <v>1585</v>
      </c>
      <c r="E778" s="57" t="s">
        <v>1586</v>
      </c>
      <c r="F778" s="66"/>
      <c r="G778" s="66" t="s">
        <v>73</v>
      </c>
      <c r="H778" s="72"/>
      <c r="I778" s="72"/>
      <c r="J778" s="72"/>
      <c r="K778" s="72"/>
      <c r="L778" s="72"/>
      <c r="M778" s="72"/>
      <c r="N778" s="72"/>
      <c r="O778" s="72"/>
      <c r="P778" s="72"/>
      <c r="Q778" s="71" t="s">
        <v>17</v>
      </c>
      <c r="R778" s="72"/>
      <c r="S778" s="72"/>
      <c r="T778" s="72"/>
      <c r="U778" s="72"/>
      <c r="V778" s="72"/>
      <c r="W778" s="72"/>
      <c r="X778" s="72"/>
      <c r="Y778" s="72"/>
      <c r="Z778" s="73"/>
      <c r="AA778" s="73"/>
    </row>
    <row r="779" spans="1:27" ht="30" x14ac:dyDescent="0.25">
      <c r="A779" s="20">
        <v>100</v>
      </c>
      <c r="B779" s="20" t="s">
        <v>26</v>
      </c>
      <c r="C779" s="72"/>
      <c r="D779" s="117" t="s">
        <v>1587</v>
      </c>
      <c r="E779" s="57" t="s">
        <v>1588</v>
      </c>
      <c r="F779" s="66"/>
      <c r="G779" s="66" t="s">
        <v>73</v>
      </c>
      <c r="H779" s="72"/>
      <c r="I779" s="72"/>
      <c r="J779" s="72"/>
      <c r="K779" s="72"/>
      <c r="L779" s="72"/>
      <c r="M779" s="72"/>
      <c r="N779" s="72"/>
      <c r="O779" s="72"/>
      <c r="P779" s="72"/>
      <c r="Q779" s="71" t="s">
        <v>17</v>
      </c>
      <c r="R779" s="72"/>
      <c r="S779" s="72"/>
      <c r="T779" s="72"/>
      <c r="U779" s="72"/>
      <c r="V779" s="72"/>
      <c r="W779" s="72"/>
      <c r="X779" s="72"/>
      <c r="Y779" s="72"/>
      <c r="Z779" s="73"/>
      <c r="AA779" s="73"/>
    </row>
    <row r="780" spans="1:27" ht="45" x14ac:dyDescent="0.25">
      <c r="A780" s="20">
        <v>101</v>
      </c>
      <c r="B780" s="20" t="s">
        <v>77</v>
      </c>
      <c r="C780" s="72"/>
      <c r="D780" s="117" t="s">
        <v>1589</v>
      </c>
      <c r="E780" s="57" t="s">
        <v>1590</v>
      </c>
      <c r="F780" s="66"/>
      <c r="G780" s="66" t="s">
        <v>73</v>
      </c>
      <c r="H780" s="72"/>
      <c r="I780" s="72"/>
      <c r="J780" s="72"/>
      <c r="K780" s="72"/>
      <c r="L780" s="72"/>
      <c r="M780" s="72"/>
      <c r="N780" s="72"/>
      <c r="O780" s="72"/>
      <c r="P780" s="72"/>
      <c r="Q780" s="71" t="s">
        <v>17</v>
      </c>
      <c r="R780" s="72"/>
      <c r="S780" s="72"/>
      <c r="T780" s="72"/>
      <c r="U780" s="72"/>
      <c r="V780" s="72"/>
      <c r="W780" s="72"/>
      <c r="X780" s="72"/>
      <c r="Y780" s="72"/>
      <c r="Z780" s="73"/>
      <c r="AA780" s="73"/>
    </row>
    <row r="781" spans="1:27" ht="45" x14ac:dyDescent="0.25">
      <c r="A781" s="20">
        <v>102</v>
      </c>
      <c r="B781" s="20" t="s">
        <v>26</v>
      </c>
      <c r="C781" s="72"/>
      <c r="D781" s="117" t="s">
        <v>1591</v>
      </c>
      <c r="E781" s="57" t="s">
        <v>1592</v>
      </c>
      <c r="F781" s="66"/>
      <c r="G781" s="66" t="s">
        <v>73</v>
      </c>
      <c r="H781" s="72"/>
      <c r="I781" s="72"/>
      <c r="J781" s="72"/>
      <c r="K781" s="72"/>
      <c r="L781" s="72"/>
      <c r="M781" s="72"/>
      <c r="N781" s="72"/>
      <c r="O781" s="72"/>
      <c r="P781" s="72"/>
      <c r="Q781" s="71" t="s">
        <v>17</v>
      </c>
      <c r="R781" s="72"/>
      <c r="S781" s="72"/>
      <c r="T781" s="72"/>
      <c r="U781" s="72"/>
      <c r="V781" s="72"/>
      <c r="W781" s="72"/>
      <c r="X781" s="72"/>
      <c r="Y781" s="72"/>
      <c r="Z781" s="73"/>
      <c r="AA781" s="73"/>
    </row>
    <row r="782" spans="1:27" ht="60" x14ac:dyDescent="0.25">
      <c r="A782" s="20">
        <v>103</v>
      </c>
      <c r="B782" s="20" t="s">
        <v>26</v>
      </c>
      <c r="C782" s="72"/>
      <c r="D782" s="117" t="s">
        <v>1593</v>
      </c>
      <c r="E782" s="57" t="s">
        <v>1594</v>
      </c>
      <c r="F782" s="66"/>
      <c r="G782" s="66" t="s">
        <v>73</v>
      </c>
      <c r="H782" s="72"/>
      <c r="I782" s="72"/>
      <c r="J782" s="72"/>
      <c r="K782" s="72"/>
      <c r="L782" s="72"/>
      <c r="M782" s="72"/>
      <c r="N782" s="72"/>
      <c r="O782" s="72"/>
      <c r="P782" s="72"/>
      <c r="Q782" s="71" t="s">
        <v>17</v>
      </c>
      <c r="R782" s="72"/>
      <c r="S782" s="72"/>
      <c r="T782" s="72"/>
      <c r="U782" s="72"/>
      <c r="V782" s="72"/>
      <c r="W782" s="72"/>
      <c r="X782" s="72"/>
      <c r="Y782" s="72"/>
      <c r="Z782" s="73"/>
      <c r="AA782" s="73"/>
    </row>
    <row r="783" spans="1:27" ht="60" x14ac:dyDescent="0.25">
      <c r="A783" s="20">
        <v>104</v>
      </c>
      <c r="B783" s="20" t="s">
        <v>26</v>
      </c>
      <c r="C783" s="72"/>
      <c r="D783" s="117" t="s">
        <v>1595</v>
      </c>
      <c r="E783" s="57" t="s">
        <v>1596</v>
      </c>
      <c r="F783" s="66"/>
      <c r="G783" s="66" t="s">
        <v>73</v>
      </c>
      <c r="H783" s="72"/>
      <c r="I783" s="72"/>
      <c r="J783" s="72"/>
      <c r="K783" s="72"/>
      <c r="L783" s="72"/>
      <c r="M783" s="72"/>
      <c r="N783" s="72"/>
      <c r="O783" s="72"/>
      <c r="P783" s="72"/>
      <c r="Q783" s="71" t="s">
        <v>17</v>
      </c>
      <c r="R783" s="72"/>
      <c r="S783" s="72"/>
      <c r="T783" s="72"/>
      <c r="U783" s="72"/>
      <c r="V783" s="72"/>
      <c r="W783" s="72"/>
      <c r="X783" s="72"/>
      <c r="Y783" s="72"/>
      <c r="Z783" s="73"/>
      <c r="AA783" s="73"/>
    </row>
    <row r="784" spans="1:27" ht="30" x14ac:dyDescent="0.25">
      <c r="A784" s="20">
        <v>105</v>
      </c>
      <c r="B784" s="20" t="s">
        <v>26</v>
      </c>
      <c r="C784" s="72"/>
      <c r="D784" s="117" t="s">
        <v>1597</v>
      </c>
      <c r="E784" s="57" t="s">
        <v>1598</v>
      </c>
      <c r="F784" s="66"/>
      <c r="G784" s="66" t="s">
        <v>73</v>
      </c>
      <c r="H784" s="72"/>
      <c r="I784" s="72"/>
      <c r="J784" s="72"/>
      <c r="K784" s="72"/>
      <c r="L784" s="72"/>
      <c r="M784" s="72"/>
      <c r="N784" s="72"/>
      <c r="O784" s="72"/>
      <c r="P784" s="72"/>
      <c r="Q784" s="71" t="s">
        <v>17</v>
      </c>
      <c r="R784" s="72"/>
      <c r="S784" s="72"/>
      <c r="T784" s="72"/>
      <c r="U784" s="72"/>
      <c r="V784" s="72"/>
      <c r="W784" s="72"/>
      <c r="X784" s="72"/>
      <c r="Y784" s="72"/>
      <c r="Z784" s="73"/>
      <c r="AA784" s="73"/>
    </row>
    <row r="785" spans="1:27" ht="30" x14ac:dyDescent="0.25">
      <c r="A785" s="20">
        <v>106</v>
      </c>
      <c r="B785" s="20" t="s">
        <v>26</v>
      </c>
      <c r="C785" s="72"/>
      <c r="D785" s="117" t="s">
        <v>1599</v>
      </c>
      <c r="E785" s="57" t="s">
        <v>1600</v>
      </c>
      <c r="F785" s="66"/>
      <c r="G785" s="66" t="s">
        <v>73</v>
      </c>
      <c r="H785" s="72"/>
      <c r="I785" s="72"/>
      <c r="J785" s="72"/>
      <c r="K785" s="72"/>
      <c r="L785" s="72"/>
      <c r="M785" s="72"/>
      <c r="N785" s="72"/>
      <c r="O785" s="72"/>
      <c r="P785" s="72"/>
      <c r="Q785" s="71" t="s">
        <v>17</v>
      </c>
      <c r="R785" s="72"/>
      <c r="S785" s="72"/>
      <c r="T785" s="72"/>
      <c r="U785" s="72"/>
      <c r="V785" s="72"/>
      <c r="W785" s="72"/>
      <c r="X785" s="72"/>
      <c r="Y785" s="72"/>
      <c r="Z785" s="73"/>
      <c r="AA785" s="73"/>
    </row>
    <row r="786" spans="1:27" ht="30" x14ac:dyDescent="0.25">
      <c r="A786" s="20">
        <v>107</v>
      </c>
      <c r="B786" s="20" t="s">
        <v>26</v>
      </c>
      <c r="C786" s="72"/>
      <c r="D786" s="117" t="s">
        <v>1601</v>
      </c>
      <c r="E786" s="57" t="s">
        <v>1602</v>
      </c>
      <c r="F786" s="66"/>
      <c r="G786" s="66" t="s">
        <v>73</v>
      </c>
      <c r="H786" s="72"/>
      <c r="I786" s="72"/>
      <c r="J786" s="72"/>
      <c r="K786" s="72"/>
      <c r="L786" s="72"/>
      <c r="M786" s="72"/>
      <c r="N786" s="72"/>
      <c r="O786" s="72"/>
      <c r="P786" s="72"/>
      <c r="Q786" s="71" t="s">
        <v>17</v>
      </c>
      <c r="R786" s="72"/>
      <c r="S786" s="72"/>
      <c r="T786" s="72"/>
      <c r="U786" s="72"/>
      <c r="V786" s="72"/>
      <c r="W786" s="72"/>
      <c r="X786" s="72"/>
      <c r="Y786" s="72"/>
      <c r="Z786" s="73"/>
      <c r="AA786" s="73"/>
    </row>
    <row r="787" spans="1:27" ht="60" x14ac:dyDescent="0.25">
      <c r="A787" s="20">
        <v>108</v>
      </c>
      <c r="B787" s="20" t="s">
        <v>26</v>
      </c>
      <c r="C787" s="72"/>
      <c r="D787" s="117" t="s">
        <v>1603</v>
      </c>
      <c r="E787" s="57" t="s">
        <v>1604</v>
      </c>
      <c r="F787" s="66"/>
      <c r="G787" s="66" t="s">
        <v>73</v>
      </c>
      <c r="H787" s="72"/>
      <c r="I787" s="72"/>
      <c r="J787" s="72"/>
      <c r="K787" s="72"/>
      <c r="L787" s="72"/>
      <c r="M787" s="72"/>
      <c r="N787" s="72"/>
      <c r="O787" s="72"/>
      <c r="P787" s="72"/>
      <c r="Q787" s="71" t="s">
        <v>17</v>
      </c>
      <c r="R787" s="72"/>
      <c r="S787" s="72"/>
      <c r="T787" s="72"/>
      <c r="U787" s="72"/>
      <c r="V787" s="72"/>
      <c r="W787" s="72"/>
      <c r="X787" s="72"/>
      <c r="Y787" s="72"/>
      <c r="Z787" s="73"/>
      <c r="AA787" s="73"/>
    </row>
    <row r="788" spans="1:27" ht="45" x14ac:dyDescent="0.25">
      <c r="A788" s="20">
        <v>109</v>
      </c>
      <c r="B788" s="20" t="s">
        <v>26</v>
      </c>
      <c r="C788" s="72"/>
      <c r="D788" s="117" t="s">
        <v>1605</v>
      </c>
      <c r="E788" s="57" t="s">
        <v>1606</v>
      </c>
      <c r="F788" s="66"/>
      <c r="G788" s="66" t="s">
        <v>73</v>
      </c>
      <c r="H788" s="72"/>
      <c r="I788" s="72"/>
      <c r="J788" s="72"/>
      <c r="K788" s="72"/>
      <c r="L788" s="72"/>
      <c r="M788" s="72"/>
      <c r="N788" s="72"/>
      <c r="O788" s="72"/>
      <c r="P788" s="72"/>
      <c r="Q788" s="71" t="s">
        <v>17</v>
      </c>
      <c r="R788" s="72"/>
      <c r="S788" s="72"/>
      <c r="T788" s="72"/>
      <c r="U788" s="72"/>
      <c r="V788" s="72"/>
      <c r="W788" s="72"/>
      <c r="X788" s="72"/>
      <c r="Y788" s="72"/>
      <c r="Z788" s="73"/>
      <c r="AA788" s="73"/>
    </row>
    <row r="789" spans="1:27" ht="45" x14ac:dyDescent="0.25">
      <c r="A789" s="20">
        <v>110</v>
      </c>
      <c r="B789" s="20" t="s">
        <v>26</v>
      </c>
      <c r="C789" s="72"/>
      <c r="D789" s="117" t="s">
        <v>1607</v>
      </c>
      <c r="E789" s="57" t="s">
        <v>1608</v>
      </c>
      <c r="F789" s="66"/>
      <c r="G789" s="66" t="s">
        <v>73</v>
      </c>
      <c r="H789" s="72"/>
      <c r="I789" s="72"/>
      <c r="J789" s="72"/>
      <c r="K789" s="72"/>
      <c r="L789" s="72"/>
      <c r="M789" s="72"/>
      <c r="N789" s="72"/>
      <c r="O789" s="72"/>
      <c r="P789" s="72"/>
      <c r="Q789" s="71" t="s">
        <v>17</v>
      </c>
      <c r="R789" s="72"/>
      <c r="S789" s="72"/>
      <c r="T789" s="72"/>
      <c r="U789" s="72"/>
      <c r="V789" s="72"/>
      <c r="W789" s="72"/>
      <c r="X789" s="72"/>
      <c r="Y789" s="72"/>
      <c r="Z789" s="73"/>
      <c r="AA789" s="73"/>
    </row>
    <row r="790" spans="1:27" ht="30" x14ac:dyDescent="0.25">
      <c r="A790" s="20">
        <v>111</v>
      </c>
      <c r="B790" s="20" t="s">
        <v>26</v>
      </c>
      <c r="C790" s="72"/>
      <c r="D790" s="117" t="s">
        <v>1609</v>
      </c>
      <c r="E790" s="57" t="s">
        <v>1610</v>
      </c>
      <c r="F790" s="66"/>
      <c r="G790" s="66" t="s">
        <v>73</v>
      </c>
      <c r="H790" s="72"/>
      <c r="I790" s="72"/>
      <c r="J790" s="72"/>
      <c r="K790" s="72"/>
      <c r="L790" s="72"/>
      <c r="M790" s="72"/>
      <c r="N790" s="72"/>
      <c r="O790" s="72"/>
      <c r="P790" s="72"/>
      <c r="Q790" s="71" t="s">
        <v>17</v>
      </c>
      <c r="R790" s="72"/>
      <c r="S790" s="72"/>
      <c r="T790" s="72"/>
      <c r="U790" s="72"/>
      <c r="V790" s="72"/>
      <c r="W790" s="72"/>
      <c r="X790" s="72"/>
      <c r="Y790" s="72"/>
      <c r="Z790" s="73"/>
      <c r="AA790" s="73"/>
    </row>
    <row r="791" spans="1:27" ht="45" x14ac:dyDescent="0.25">
      <c r="A791" s="20">
        <v>112</v>
      </c>
      <c r="B791" s="20" t="s">
        <v>26</v>
      </c>
      <c r="C791" s="72"/>
      <c r="D791" s="117" t="s">
        <v>1611</v>
      </c>
      <c r="E791" s="57" t="s">
        <v>1612</v>
      </c>
      <c r="F791" s="66"/>
      <c r="G791" s="66" t="s">
        <v>73</v>
      </c>
      <c r="H791" s="72"/>
      <c r="I791" s="72"/>
      <c r="J791" s="72"/>
      <c r="K791" s="72"/>
      <c r="L791" s="72"/>
      <c r="M791" s="72"/>
      <c r="N791" s="72"/>
      <c r="O791" s="72"/>
      <c r="P791" s="72"/>
      <c r="Q791" s="71" t="s">
        <v>17</v>
      </c>
      <c r="R791" s="72"/>
      <c r="S791" s="72"/>
      <c r="T791" s="72"/>
      <c r="U791" s="72"/>
      <c r="V791" s="72"/>
      <c r="W791" s="72"/>
      <c r="X791" s="72"/>
      <c r="Y791" s="72"/>
      <c r="Z791" s="73"/>
      <c r="AA791" s="73"/>
    </row>
    <row r="792" spans="1:27" ht="75" x14ac:dyDescent="0.25">
      <c r="A792" s="20">
        <v>113</v>
      </c>
      <c r="B792" s="20" t="s">
        <v>26</v>
      </c>
      <c r="C792" s="72"/>
      <c r="D792" s="117" t="s">
        <v>1613</v>
      </c>
      <c r="E792" s="57" t="s">
        <v>1614</v>
      </c>
      <c r="F792" s="66"/>
      <c r="G792" s="66" t="s">
        <v>73</v>
      </c>
      <c r="H792" s="72"/>
      <c r="I792" s="72"/>
      <c r="J792" s="72"/>
      <c r="K792" s="72"/>
      <c r="L792" s="72"/>
      <c r="M792" s="72"/>
      <c r="N792" s="72"/>
      <c r="O792" s="72"/>
      <c r="P792" s="72"/>
      <c r="Q792" s="71" t="s">
        <v>17</v>
      </c>
      <c r="R792" s="72"/>
      <c r="S792" s="72"/>
      <c r="T792" s="72"/>
      <c r="U792" s="72"/>
      <c r="V792" s="72"/>
      <c r="W792" s="72"/>
      <c r="X792" s="72"/>
      <c r="Y792" s="72"/>
      <c r="Z792" s="73"/>
      <c r="AA792" s="73"/>
    </row>
    <row r="793" spans="1:27" ht="60" x14ac:dyDescent="0.25">
      <c r="A793" s="20">
        <v>114</v>
      </c>
      <c r="B793" s="20" t="s">
        <v>77</v>
      </c>
      <c r="C793" s="72"/>
      <c r="D793" s="117" t="s">
        <v>1615</v>
      </c>
      <c r="E793" s="57" t="s">
        <v>1616</v>
      </c>
      <c r="F793" s="66"/>
      <c r="G793" s="66" t="s">
        <v>73</v>
      </c>
      <c r="H793" s="72"/>
      <c r="I793" s="72"/>
      <c r="J793" s="72"/>
      <c r="K793" s="72"/>
      <c r="L793" s="72"/>
      <c r="M793" s="72"/>
      <c r="N793" s="72"/>
      <c r="O793" s="72"/>
      <c r="P793" s="72"/>
      <c r="Q793" s="71" t="s">
        <v>17</v>
      </c>
      <c r="R793" s="72"/>
      <c r="S793" s="72"/>
      <c r="T793" s="72"/>
      <c r="U793" s="72"/>
      <c r="V793" s="72"/>
      <c r="W793" s="72"/>
      <c r="X793" s="72"/>
      <c r="Y793" s="72"/>
      <c r="Z793" s="73"/>
      <c r="AA793" s="73"/>
    </row>
    <row r="794" spans="1:27" ht="45" x14ac:dyDescent="0.25">
      <c r="A794" s="20">
        <v>115</v>
      </c>
      <c r="B794" s="20" t="s">
        <v>77</v>
      </c>
      <c r="C794" s="72"/>
      <c r="D794" s="117" t="s">
        <v>1617</v>
      </c>
      <c r="E794" s="57" t="s">
        <v>1618</v>
      </c>
      <c r="F794" s="66"/>
      <c r="G794" s="66" t="s">
        <v>73</v>
      </c>
      <c r="H794" s="72"/>
      <c r="I794" s="72"/>
      <c r="J794" s="72"/>
      <c r="K794" s="72"/>
      <c r="L794" s="72"/>
      <c r="M794" s="72"/>
      <c r="N794" s="72"/>
      <c r="O794" s="72"/>
      <c r="P794" s="72"/>
      <c r="Q794" s="71" t="s">
        <v>17</v>
      </c>
      <c r="R794" s="72"/>
      <c r="S794" s="72"/>
      <c r="T794" s="72"/>
      <c r="U794" s="72"/>
      <c r="V794" s="72"/>
      <c r="W794" s="72"/>
      <c r="X794" s="72"/>
      <c r="Y794" s="72"/>
      <c r="Z794" s="73"/>
      <c r="AA794" s="73"/>
    </row>
    <row r="795" spans="1:27" ht="60" x14ac:dyDescent="0.25">
      <c r="A795" s="20">
        <v>116</v>
      </c>
      <c r="B795" s="20" t="s">
        <v>26</v>
      </c>
      <c r="C795" s="72"/>
      <c r="D795" s="118" t="s">
        <v>1619</v>
      </c>
      <c r="E795" s="57" t="s">
        <v>1620</v>
      </c>
      <c r="F795" s="66"/>
      <c r="G795" s="66" t="s">
        <v>73</v>
      </c>
      <c r="H795" s="72"/>
      <c r="I795" s="72"/>
      <c r="J795" s="72"/>
      <c r="K795" s="72"/>
      <c r="L795" s="72"/>
      <c r="M795" s="72"/>
      <c r="N795" s="72"/>
      <c r="O795" s="72"/>
      <c r="P795" s="72"/>
      <c r="Q795" s="71" t="s">
        <v>17</v>
      </c>
      <c r="R795" s="72"/>
      <c r="S795" s="72"/>
      <c r="T795" s="72"/>
      <c r="U795" s="72"/>
      <c r="V795" s="72"/>
      <c r="W795" s="72"/>
      <c r="X795" s="72"/>
      <c r="Y795" s="72"/>
      <c r="Z795" s="73"/>
      <c r="AA795" s="73"/>
    </row>
    <row r="796" spans="1:27" ht="45" x14ac:dyDescent="0.25">
      <c r="A796" s="20">
        <v>117</v>
      </c>
      <c r="B796" s="20" t="s">
        <v>26</v>
      </c>
      <c r="C796" s="72"/>
      <c r="D796" s="117" t="s">
        <v>1621</v>
      </c>
      <c r="E796" s="57" t="s">
        <v>1622</v>
      </c>
      <c r="F796" s="66"/>
      <c r="G796" s="66" t="s">
        <v>73</v>
      </c>
      <c r="H796" s="72"/>
      <c r="I796" s="72"/>
      <c r="J796" s="72"/>
      <c r="K796" s="72"/>
      <c r="L796" s="72"/>
      <c r="M796" s="72"/>
      <c r="N796" s="72"/>
      <c r="O796" s="72"/>
      <c r="P796" s="72"/>
      <c r="Q796" s="71" t="s">
        <v>17</v>
      </c>
      <c r="R796" s="72"/>
      <c r="S796" s="72"/>
      <c r="T796" s="72"/>
      <c r="U796" s="72"/>
      <c r="V796" s="72"/>
      <c r="W796" s="72"/>
      <c r="X796" s="72"/>
      <c r="Y796" s="72"/>
      <c r="Z796" s="73"/>
      <c r="AA796" s="73"/>
    </row>
    <row r="797" spans="1:27" ht="45" x14ac:dyDescent="0.25">
      <c r="A797" s="20">
        <v>118</v>
      </c>
      <c r="B797" s="20" t="s">
        <v>21</v>
      </c>
      <c r="C797" s="72"/>
      <c r="D797" s="117" t="s">
        <v>1623</v>
      </c>
      <c r="E797" s="57" t="s">
        <v>1624</v>
      </c>
      <c r="F797" s="66"/>
      <c r="G797" s="66" t="s">
        <v>73</v>
      </c>
      <c r="H797" s="72"/>
      <c r="I797" s="72"/>
      <c r="J797" s="72"/>
      <c r="K797" s="72"/>
      <c r="L797" s="72"/>
      <c r="M797" s="72"/>
      <c r="N797" s="72"/>
      <c r="O797" s="72"/>
      <c r="P797" s="72"/>
      <c r="Q797" s="71" t="s">
        <v>17</v>
      </c>
      <c r="R797" s="72"/>
      <c r="S797" s="72"/>
      <c r="T797" s="72"/>
      <c r="U797" s="72"/>
      <c r="V797" s="72"/>
      <c r="W797" s="72"/>
      <c r="X797" s="72"/>
      <c r="Y797" s="72"/>
      <c r="Z797" s="73"/>
      <c r="AA797" s="73"/>
    </row>
    <row r="798" spans="1:27" ht="45" x14ac:dyDescent="0.25">
      <c r="A798" s="20">
        <v>120</v>
      </c>
      <c r="B798" s="20" t="s">
        <v>26</v>
      </c>
      <c r="C798" s="72"/>
      <c r="D798" s="117" t="s">
        <v>1625</v>
      </c>
      <c r="E798" s="57" t="s">
        <v>1626</v>
      </c>
      <c r="F798" s="66"/>
      <c r="G798" s="66" t="s">
        <v>73</v>
      </c>
      <c r="H798" s="72"/>
      <c r="I798" s="72"/>
      <c r="J798" s="72"/>
      <c r="K798" s="72"/>
      <c r="L798" s="72"/>
      <c r="M798" s="72"/>
      <c r="N798" s="72"/>
      <c r="O798" s="72"/>
      <c r="P798" s="72"/>
      <c r="Q798" s="71" t="s">
        <v>17</v>
      </c>
      <c r="R798" s="72"/>
      <c r="S798" s="72"/>
      <c r="T798" s="72"/>
      <c r="U798" s="72"/>
      <c r="V798" s="72"/>
      <c r="W798" s="72"/>
      <c r="X798" s="72"/>
      <c r="Y798" s="72"/>
      <c r="Z798" s="73"/>
      <c r="AA798" s="73"/>
    </row>
    <row r="799" spans="1:27" ht="30" x14ac:dyDescent="0.25">
      <c r="A799" s="20">
        <v>121</v>
      </c>
      <c r="B799" s="20" t="s">
        <v>26</v>
      </c>
      <c r="C799" s="72"/>
      <c r="D799" s="117" t="s">
        <v>1627</v>
      </c>
      <c r="E799" s="57" t="s">
        <v>1628</v>
      </c>
      <c r="F799" s="66"/>
      <c r="G799" s="66" t="s">
        <v>73</v>
      </c>
      <c r="H799" s="72"/>
      <c r="I799" s="72"/>
      <c r="J799" s="72"/>
      <c r="K799" s="72"/>
      <c r="L799" s="72"/>
      <c r="M799" s="72"/>
      <c r="N799" s="72"/>
      <c r="O799" s="72"/>
      <c r="P799" s="72"/>
      <c r="Q799" s="71" t="s">
        <v>17</v>
      </c>
      <c r="R799" s="72"/>
      <c r="S799" s="72"/>
      <c r="T799" s="72"/>
      <c r="U799" s="72"/>
      <c r="V799" s="72"/>
      <c r="W799" s="72"/>
      <c r="X799" s="72"/>
      <c r="Y799" s="72"/>
      <c r="Z799" s="73"/>
      <c r="AA799" s="73"/>
    </row>
    <row r="800" spans="1:27" ht="45.75" x14ac:dyDescent="0.25">
      <c r="A800" s="20">
        <v>123</v>
      </c>
      <c r="B800" s="20" t="s">
        <v>26</v>
      </c>
      <c r="C800" s="72"/>
      <c r="D800" s="117" t="s">
        <v>1629</v>
      </c>
      <c r="E800" s="57" t="s">
        <v>1630</v>
      </c>
      <c r="F800" s="66"/>
      <c r="G800" s="66" t="s">
        <v>73</v>
      </c>
      <c r="H800" s="72"/>
      <c r="I800" s="72"/>
      <c r="J800" s="72"/>
      <c r="K800" s="72"/>
      <c r="L800" s="72"/>
      <c r="M800" s="72"/>
      <c r="N800" s="72"/>
      <c r="O800" s="72"/>
      <c r="P800" s="72"/>
      <c r="Q800" s="71" t="s">
        <v>17</v>
      </c>
      <c r="R800" s="72"/>
      <c r="S800" s="72"/>
      <c r="T800" s="72"/>
      <c r="U800" s="72"/>
      <c r="V800" s="72"/>
      <c r="W800" s="72"/>
      <c r="X800" s="72"/>
      <c r="Y800" s="72"/>
      <c r="Z800" s="73"/>
      <c r="AA800" s="73"/>
    </row>
    <row r="801" spans="1:27" ht="45" x14ac:dyDescent="0.25">
      <c r="A801" s="20">
        <v>124</v>
      </c>
      <c r="B801" s="20" t="s">
        <v>77</v>
      </c>
      <c r="C801" s="72"/>
      <c r="D801" s="117" t="s">
        <v>1631</v>
      </c>
      <c r="E801" s="57" t="s">
        <v>1632</v>
      </c>
      <c r="F801" s="66"/>
      <c r="G801" s="66" t="s">
        <v>73</v>
      </c>
      <c r="H801" s="72"/>
      <c r="I801" s="72"/>
      <c r="J801" s="72"/>
      <c r="K801" s="72"/>
      <c r="L801" s="72"/>
      <c r="M801" s="72"/>
      <c r="N801" s="72"/>
      <c r="O801" s="72"/>
      <c r="P801" s="72"/>
      <c r="Q801" s="71" t="s">
        <v>17</v>
      </c>
      <c r="R801" s="72"/>
      <c r="S801" s="72"/>
      <c r="T801" s="72"/>
      <c r="U801" s="72"/>
      <c r="V801" s="72"/>
      <c r="W801" s="72"/>
      <c r="X801" s="72"/>
      <c r="Y801" s="72"/>
      <c r="Z801" s="73"/>
      <c r="AA801" s="73"/>
    </row>
    <row r="802" spans="1:27" ht="90" x14ac:dyDescent="0.25">
      <c r="A802" s="20">
        <v>125</v>
      </c>
      <c r="B802" s="20" t="s">
        <v>77</v>
      </c>
      <c r="C802" s="72"/>
      <c r="D802" s="117" t="s">
        <v>1633</v>
      </c>
      <c r="E802" s="57" t="s">
        <v>1634</v>
      </c>
      <c r="F802" s="66"/>
      <c r="G802" s="66" t="s">
        <v>73</v>
      </c>
      <c r="H802" s="72"/>
      <c r="I802" s="72"/>
      <c r="J802" s="72"/>
      <c r="K802" s="72"/>
      <c r="L802" s="72"/>
      <c r="M802" s="72"/>
      <c r="N802" s="72"/>
      <c r="O802" s="72"/>
      <c r="P802" s="72"/>
      <c r="Q802" s="71" t="s">
        <v>17</v>
      </c>
      <c r="R802" s="72"/>
      <c r="S802" s="72"/>
      <c r="T802" s="72"/>
      <c r="U802" s="72"/>
      <c r="V802" s="72"/>
      <c r="W802" s="72"/>
      <c r="X802" s="72"/>
      <c r="Y802" s="72"/>
      <c r="Z802" s="73"/>
      <c r="AA802" s="73"/>
    </row>
    <row r="803" spans="1:27" ht="30" x14ac:dyDescent="0.25">
      <c r="A803" s="20">
        <v>126</v>
      </c>
      <c r="B803" s="20" t="s">
        <v>77</v>
      </c>
      <c r="C803" s="72"/>
      <c r="D803" s="117" t="s">
        <v>1635</v>
      </c>
      <c r="E803" s="57" t="s">
        <v>1636</v>
      </c>
      <c r="F803" s="66"/>
      <c r="G803" s="66" t="s">
        <v>73</v>
      </c>
      <c r="H803" s="72"/>
      <c r="I803" s="72"/>
      <c r="J803" s="72"/>
      <c r="K803" s="72"/>
      <c r="L803" s="72"/>
      <c r="M803" s="72"/>
      <c r="N803" s="72"/>
      <c r="O803" s="72"/>
      <c r="P803" s="72"/>
      <c r="Q803" s="71" t="s">
        <v>17</v>
      </c>
      <c r="R803" s="72"/>
      <c r="S803" s="72"/>
      <c r="T803" s="72"/>
      <c r="U803" s="72"/>
      <c r="V803" s="72"/>
      <c r="W803" s="72"/>
      <c r="X803" s="72"/>
      <c r="Y803" s="72"/>
      <c r="Z803" s="73"/>
      <c r="AA803" s="73"/>
    </row>
    <row r="804" spans="1:27" ht="60" x14ac:dyDescent="0.25">
      <c r="A804" s="20">
        <v>127</v>
      </c>
      <c r="B804" s="20" t="s">
        <v>77</v>
      </c>
      <c r="C804" s="72"/>
      <c r="D804" s="117" t="s">
        <v>1637</v>
      </c>
      <c r="E804" s="57" t="s">
        <v>1638</v>
      </c>
      <c r="F804" s="66"/>
      <c r="G804" s="66" t="s">
        <v>73</v>
      </c>
      <c r="H804" s="72"/>
      <c r="I804" s="72"/>
      <c r="J804" s="72"/>
      <c r="K804" s="72"/>
      <c r="L804" s="72"/>
      <c r="M804" s="72"/>
      <c r="N804" s="72"/>
      <c r="O804" s="72"/>
      <c r="P804" s="72"/>
      <c r="Q804" s="71" t="s">
        <v>17</v>
      </c>
      <c r="R804" s="72"/>
      <c r="S804" s="72"/>
      <c r="T804" s="72"/>
      <c r="U804" s="72"/>
      <c r="V804" s="72"/>
      <c r="W804" s="72"/>
      <c r="X804" s="72"/>
      <c r="Y804" s="72"/>
      <c r="Z804" s="73"/>
      <c r="AA804" s="73"/>
    </row>
    <row r="805" spans="1:27" ht="15.75" x14ac:dyDescent="0.25">
      <c r="A805" s="20">
        <v>128</v>
      </c>
      <c r="B805" s="20" t="s">
        <v>26</v>
      </c>
      <c r="C805" s="72"/>
      <c r="D805" s="117" t="s">
        <v>1639</v>
      </c>
      <c r="E805" s="57" t="s">
        <v>1640</v>
      </c>
      <c r="F805" s="66"/>
      <c r="G805" s="66" t="s">
        <v>73</v>
      </c>
      <c r="H805" s="72"/>
      <c r="I805" s="72"/>
      <c r="J805" s="72"/>
      <c r="K805" s="72"/>
      <c r="L805" s="72"/>
      <c r="M805" s="72"/>
      <c r="N805" s="72"/>
      <c r="O805" s="72"/>
      <c r="P805" s="72"/>
      <c r="Q805" s="71" t="s">
        <v>17</v>
      </c>
      <c r="R805" s="72"/>
      <c r="S805" s="72"/>
      <c r="T805" s="72"/>
      <c r="U805" s="72"/>
      <c r="V805" s="72"/>
      <c r="W805" s="72"/>
      <c r="X805" s="72"/>
      <c r="Y805" s="72"/>
      <c r="Z805" s="73"/>
      <c r="AA805" s="73"/>
    </row>
    <row r="806" spans="1:27" ht="45" x14ac:dyDescent="0.25">
      <c r="A806" s="20">
        <v>129</v>
      </c>
      <c r="B806" s="20" t="s">
        <v>77</v>
      </c>
      <c r="C806" s="72"/>
      <c r="D806" s="117" t="s">
        <v>1641</v>
      </c>
      <c r="E806" s="57" t="s">
        <v>1642</v>
      </c>
      <c r="F806" s="66"/>
      <c r="G806" s="66" t="s">
        <v>73</v>
      </c>
      <c r="H806" s="72"/>
      <c r="I806" s="72"/>
      <c r="J806" s="72"/>
      <c r="K806" s="72"/>
      <c r="L806" s="72"/>
      <c r="M806" s="72"/>
      <c r="N806" s="72"/>
      <c r="O806" s="72"/>
      <c r="P806" s="72"/>
      <c r="Q806" s="71" t="s">
        <v>17</v>
      </c>
      <c r="R806" s="72"/>
      <c r="S806" s="72"/>
      <c r="T806" s="72"/>
      <c r="U806" s="72"/>
      <c r="V806" s="72"/>
      <c r="W806" s="72"/>
      <c r="X806" s="72"/>
      <c r="Y806" s="72"/>
      <c r="Z806" s="73"/>
      <c r="AA806" s="73"/>
    </row>
    <row r="807" spans="1:27" ht="30" x14ac:dyDescent="0.25">
      <c r="A807" s="20">
        <v>130</v>
      </c>
      <c r="B807" s="20" t="s">
        <v>77</v>
      </c>
      <c r="C807" s="72"/>
      <c r="D807" s="117" t="s">
        <v>1643</v>
      </c>
      <c r="E807" s="57" t="s">
        <v>1644</v>
      </c>
      <c r="F807" s="66"/>
      <c r="G807" s="66" t="s">
        <v>73</v>
      </c>
      <c r="H807" s="72"/>
      <c r="I807" s="72"/>
      <c r="J807" s="72"/>
      <c r="K807" s="72"/>
      <c r="L807" s="72"/>
      <c r="M807" s="72"/>
      <c r="N807" s="72"/>
      <c r="O807" s="72"/>
      <c r="P807" s="72"/>
      <c r="Q807" s="71" t="s">
        <v>17</v>
      </c>
      <c r="R807" s="72"/>
      <c r="S807" s="72"/>
      <c r="T807" s="72"/>
      <c r="U807" s="72"/>
      <c r="V807" s="72"/>
      <c r="W807" s="72"/>
      <c r="X807" s="72"/>
      <c r="Y807" s="72"/>
      <c r="Z807" s="73"/>
      <c r="AA807" s="73"/>
    </row>
    <row r="808" spans="1:27" ht="45" x14ac:dyDescent="0.25">
      <c r="A808" s="20">
        <v>131</v>
      </c>
      <c r="B808" s="20" t="s">
        <v>21</v>
      </c>
      <c r="C808" s="72"/>
      <c r="D808" s="117" t="s">
        <v>1645</v>
      </c>
      <c r="E808" s="57" t="s">
        <v>1646</v>
      </c>
      <c r="F808" s="66"/>
      <c r="G808" s="66" t="s">
        <v>73</v>
      </c>
      <c r="H808" s="72"/>
      <c r="I808" s="72"/>
      <c r="J808" s="72"/>
      <c r="K808" s="72"/>
      <c r="L808" s="72"/>
      <c r="M808" s="72"/>
      <c r="N808" s="72"/>
      <c r="O808" s="72"/>
      <c r="P808" s="72"/>
      <c r="Q808" s="71" t="s">
        <v>17</v>
      </c>
      <c r="R808" s="72"/>
      <c r="S808" s="72"/>
      <c r="T808" s="72"/>
      <c r="U808" s="72"/>
      <c r="V808" s="72"/>
      <c r="W808" s="72"/>
      <c r="X808" s="72"/>
      <c r="Y808" s="72"/>
      <c r="Z808" s="73"/>
      <c r="AA808" s="73"/>
    </row>
    <row r="809" spans="1:27" ht="30" x14ac:dyDescent="0.25">
      <c r="A809" s="20">
        <v>132</v>
      </c>
      <c r="B809" s="20" t="s">
        <v>77</v>
      </c>
      <c r="C809" s="72"/>
      <c r="D809" s="117" t="s">
        <v>1647</v>
      </c>
      <c r="E809" s="57" t="s">
        <v>1648</v>
      </c>
      <c r="F809" s="66"/>
      <c r="G809" s="66" t="s">
        <v>73</v>
      </c>
      <c r="H809" s="72"/>
      <c r="I809" s="72"/>
      <c r="J809" s="72"/>
      <c r="K809" s="72"/>
      <c r="L809" s="72"/>
      <c r="M809" s="72"/>
      <c r="N809" s="72"/>
      <c r="O809" s="72"/>
      <c r="P809" s="72"/>
      <c r="Q809" s="71" t="s">
        <v>17</v>
      </c>
      <c r="R809" s="72"/>
      <c r="S809" s="72"/>
      <c r="T809" s="72"/>
      <c r="U809" s="72"/>
      <c r="V809" s="72"/>
      <c r="W809" s="72"/>
      <c r="X809" s="72"/>
      <c r="Y809" s="72"/>
      <c r="Z809" s="73"/>
      <c r="AA809" s="73"/>
    </row>
    <row r="810" spans="1:27" ht="30" x14ac:dyDescent="0.25">
      <c r="A810" s="20">
        <v>133</v>
      </c>
      <c r="B810" s="20" t="s">
        <v>77</v>
      </c>
      <c r="C810" s="72"/>
      <c r="D810" s="117" t="s">
        <v>1649</v>
      </c>
      <c r="E810" s="54" t="s">
        <v>1650</v>
      </c>
      <c r="F810" s="66"/>
      <c r="G810" s="66" t="s">
        <v>73</v>
      </c>
      <c r="H810" s="72"/>
      <c r="I810" s="72"/>
      <c r="J810" s="72"/>
      <c r="K810" s="72"/>
      <c r="L810" s="72"/>
      <c r="M810" s="72"/>
      <c r="N810" s="72"/>
      <c r="O810" s="72"/>
      <c r="P810" s="72"/>
      <c r="Q810" s="71" t="s">
        <v>17</v>
      </c>
      <c r="R810" s="72"/>
      <c r="S810" s="72"/>
      <c r="T810" s="72"/>
      <c r="U810" s="72"/>
      <c r="V810" s="72"/>
      <c r="W810" s="72"/>
      <c r="X810" s="72"/>
      <c r="Y810" s="72"/>
      <c r="Z810" s="73"/>
      <c r="AA810" s="73"/>
    </row>
    <row r="811" spans="1:27" ht="60" x14ac:dyDescent="0.25">
      <c r="A811" s="20">
        <v>134</v>
      </c>
      <c r="B811" s="20" t="s">
        <v>26</v>
      </c>
      <c r="C811" s="72"/>
      <c r="D811" s="119" t="s">
        <v>1651</v>
      </c>
      <c r="E811" s="120" t="s">
        <v>1652</v>
      </c>
      <c r="F811" s="66"/>
      <c r="G811" s="66" t="s">
        <v>73</v>
      </c>
      <c r="H811" s="72"/>
      <c r="I811" s="72"/>
      <c r="J811" s="72"/>
      <c r="K811" s="72"/>
      <c r="L811" s="72"/>
      <c r="M811" s="72"/>
      <c r="N811" s="72"/>
      <c r="O811" s="72"/>
      <c r="P811" s="72"/>
      <c r="Q811" s="71" t="s">
        <v>17</v>
      </c>
      <c r="R811" s="72"/>
      <c r="S811" s="72"/>
      <c r="T811" s="72"/>
      <c r="U811" s="72"/>
      <c r="V811" s="72"/>
      <c r="W811" s="72"/>
      <c r="X811" s="72"/>
      <c r="Y811" s="72"/>
      <c r="Z811" s="73"/>
      <c r="AA811" s="73"/>
    </row>
    <row r="812" spans="1:27" ht="30" x14ac:dyDescent="0.25">
      <c r="A812" s="20">
        <v>135</v>
      </c>
      <c r="B812" s="20" t="s">
        <v>26</v>
      </c>
      <c r="C812" s="72"/>
      <c r="D812" s="119" t="s">
        <v>34</v>
      </c>
      <c r="E812" s="120" t="s">
        <v>1653</v>
      </c>
      <c r="F812" s="66"/>
      <c r="G812" s="66" t="s">
        <v>73</v>
      </c>
      <c r="H812" s="72"/>
      <c r="I812" s="72"/>
      <c r="J812" s="72"/>
      <c r="K812" s="72"/>
      <c r="L812" s="72"/>
      <c r="M812" s="72"/>
      <c r="N812" s="72"/>
      <c r="O812" s="72"/>
      <c r="P812" s="72"/>
      <c r="Q812" s="71" t="s">
        <v>17</v>
      </c>
      <c r="R812" s="72"/>
      <c r="S812" s="72"/>
      <c r="T812" s="72"/>
      <c r="U812" s="72"/>
      <c r="V812" s="72"/>
      <c r="W812" s="72"/>
      <c r="X812" s="72"/>
      <c r="Y812" s="72"/>
      <c r="Z812" s="73"/>
      <c r="AA812" s="73"/>
    </row>
    <row r="813" spans="1:27" ht="150" x14ac:dyDescent="0.25">
      <c r="A813" s="20">
        <v>136</v>
      </c>
      <c r="B813" s="20" t="s">
        <v>18</v>
      </c>
      <c r="C813" s="72"/>
      <c r="D813" s="119" t="s">
        <v>1654</v>
      </c>
      <c r="E813" s="120" t="s">
        <v>1655</v>
      </c>
      <c r="F813" s="66" t="s">
        <v>73</v>
      </c>
      <c r="G813" s="72"/>
      <c r="H813" s="72"/>
      <c r="I813" s="72"/>
      <c r="J813" s="72"/>
      <c r="K813" s="72"/>
      <c r="L813" s="72"/>
      <c r="M813" s="72"/>
      <c r="N813" s="72"/>
      <c r="O813" s="72"/>
      <c r="P813" s="72"/>
      <c r="Q813" s="71" t="s">
        <v>17</v>
      </c>
      <c r="R813" s="72"/>
      <c r="S813" s="72"/>
      <c r="T813" s="72"/>
      <c r="U813" s="72"/>
      <c r="V813" s="72"/>
      <c r="W813" s="72"/>
      <c r="X813" s="72"/>
      <c r="Y813" s="72"/>
      <c r="Z813" s="73"/>
      <c r="AA813" s="73"/>
    </row>
    <row r="814" spans="1:27" ht="75" x14ac:dyDescent="0.25">
      <c r="A814" s="20">
        <v>137</v>
      </c>
      <c r="B814" s="20" t="s">
        <v>21</v>
      </c>
      <c r="C814" s="72"/>
      <c r="D814" s="119" t="s">
        <v>1656</v>
      </c>
      <c r="E814" s="120" t="s">
        <v>1657</v>
      </c>
      <c r="F814" s="66"/>
      <c r="G814" s="66" t="s">
        <v>73</v>
      </c>
      <c r="H814" s="72"/>
      <c r="I814" s="72"/>
      <c r="J814" s="72"/>
      <c r="K814" s="72"/>
      <c r="L814" s="72"/>
      <c r="M814" s="72"/>
      <c r="N814" s="72"/>
      <c r="O814" s="72"/>
      <c r="P814" s="72"/>
      <c r="Q814" s="71" t="s">
        <v>17</v>
      </c>
      <c r="R814" s="72"/>
      <c r="S814" s="72"/>
      <c r="T814" s="72"/>
      <c r="U814" s="72"/>
      <c r="V814" s="72"/>
      <c r="W814" s="72"/>
      <c r="X814" s="72"/>
      <c r="Y814" s="72"/>
      <c r="Z814" s="73"/>
      <c r="AA814" s="73"/>
    </row>
    <row r="815" spans="1:27" ht="30" x14ac:dyDescent="0.25">
      <c r="A815" s="20">
        <v>138</v>
      </c>
      <c r="B815" s="20" t="s">
        <v>21</v>
      </c>
      <c r="C815" s="72"/>
      <c r="D815" s="119" t="s">
        <v>1529</v>
      </c>
      <c r="E815" s="120" t="s">
        <v>1530</v>
      </c>
      <c r="F815" s="66"/>
      <c r="G815" s="66" t="s">
        <v>73</v>
      </c>
      <c r="H815" s="72"/>
      <c r="I815" s="72"/>
      <c r="J815" s="72"/>
      <c r="K815" s="72"/>
      <c r="L815" s="72"/>
      <c r="M815" s="72"/>
      <c r="N815" s="72"/>
      <c r="O815" s="72"/>
      <c r="P815" s="72"/>
      <c r="Q815" s="71" t="s">
        <v>17</v>
      </c>
      <c r="R815" s="72"/>
      <c r="S815" s="72"/>
      <c r="T815" s="72"/>
      <c r="U815" s="72"/>
      <c r="V815" s="72"/>
      <c r="W815" s="72"/>
      <c r="X815" s="72"/>
      <c r="Y815" s="72"/>
      <c r="Z815" s="73"/>
      <c r="AA815" s="73"/>
    </row>
    <row r="816" spans="1:27" ht="45" x14ac:dyDescent="0.25">
      <c r="A816" s="20">
        <v>139</v>
      </c>
      <c r="B816" s="20" t="s">
        <v>26</v>
      </c>
      <c r="C816" s="72"/>
      <c r="D816" s="119" t="s">
        <v>1072</v>
      </c>
      <c r="E816" s="120" t="s">
        <v>1658</v>
      </c>
      <c r="F816" s="66"/>
      <c r="G816" s="66" t="s">
        <v>73</v>
      </c>
      <c r="H816" s="72"/>
      <c r="I816" s="72"/>
      <c r="J816" s="72"/>
      <c r="K816" s="72"/>
      <c r="L816" s="72"/>
      <c r="M816" s="72"/>
      <c r="N816" s="72"/>
      <c r="O816" s="72"/>
      <c r="P816" s="72"/>
      <c r="Q816" s="71" t="s">
        <v>17</v>
      </c>
      <c r="R816" s="72"/>
      <c r="S816" s="72"/>
      <c r="T816" s="72"/>
      <c r="U816" s="72"/>
      <c r="V816" s="72"/>
      <c r="W816" s="72"/>
      <c r="X816" s="72"/>
      <c r="Y816" s="72"/>
      <c r="Z816" s="73"/>
      <c r="AA816" s="73"/>
    </row>
    <row r="817" spans="1:27" ht="45" x14ac:dyDescent="0.25">
      <c r="A817" s="20">
        <v>140</v>
      </c>
      <c r="B817" s="20" t="s">
        <v>26</v>
      </c>
      <c r="C817" s="72"/>
      <c r="D817" s="119" t="s">
        <v>181</v>
      </c>
      <c r="E817" s="120" t="s">
        <v>1659</v>
      </c>
      <c r="F817" s="66"/>
      <c r="G817" s="66" t="s">
        <v>73</v>
      </c>
      <c r="H817" s="72"/>
      <c r="I817" s="72"/>
      <c r="J817" s="72"/>
      <c r="K817" s="72"/>
      <c r="L817" s="72"/>
      <c r="M817" s="72"/>
      <c r="N817" s="72"/>
      <c r="O817" s="72"/>
      <c r="P817" s="72"/>
      <c r="Q817" s="71" t="s">
        <v>17</v>
      </c>
      <c r="R817" s="72"/>
      <c r="S817" s="72"/>
      <c r="T817" s="72"/>
      <c r="U817" s="72"/>
      <c r="V817" s="72"/>
      <c r="W817" s="72"/>
      <c r="X817" s="72"/>
      <c r="Y817" s="72"/>
      <c r="Z817" s="73"/>
      <c r="AA817" s="73"/>
    </row>
    <row r="818" spans="1:27" ht="90" x14ac:dyDescent="0.25">
      <c r="A818" s="20">
        <v>141</v>
      </c>
      <c r="B818" s="20" t="s">
        <v>77</v>
      </c>
      <c r="C818" s="72"/>
      <c r="D818" s="119" t="s">
        <v>1660</v>
      </c>
      <c r="E818" s="120" t="s">
        <v>1536</v>
      </c>
      <c r="F818" s="66"/>
      <c r="G818" s="66" t="s">
        <v>73</v>
      </c>
      <c r="H818" s="72"/>
      <c r="I818" s="72"/>
      <c r="J818" s="72"/>
      <c r="K818" s="72"/>
      <c r="L818" s="72"/>
      <c r="M818" s="72"/>
      <c r="N818" s="72"/>
      <c r="O818" s="72"/>
      <c r="P818" s="72"/>
      <c r="Q818" s="71" t="s">
        <v>17</v>
      </c>
      <c r="R818" s="72"/>
      <c r="S818" s="72"/>
      <c r="T818" s="72"/>
      <c r="U818" s="72"/>
      <c r="V818" s="72"/>
      <c r="W818" s="72"/>
      <c r="X818" s="72"/>
      <c r="Y818" s="72"/>
      <c r="Z818" s="73"/>
      <c r="AA818" s="73"/>
    </row>
    <row r="819" spans="1:27" ht="30" x14ac:dyDescent="0.25">
      <c r="A819" s="20">
        <v>142</v>
      </c>
      <c r="B819" s="20" t="s">
        <v>21</v>
      </c>
      <c r="C819" s="72"/>
      <c r="D819" s="119" t="s">
        <v>1539</v>
      </c>
      <c r="E819" s="120" t="s">
        <v>1540</v>
      </c>
      <c r="F819" s="66"/>
      <c r="G819" s="66" t="s">
        <v>73</v>
      </c>
      <c r="H819" s="72"/>
      <c r="I819" s="72"/>
      <c r="J819" s="72"/>
      <c r="K819" s="72"/>
      <c r="L819" s="72"/>
      <c r="M819" s="72"/>
      <c r="N819" s="72"/>
      <c r="O819" s="72"/>
      <c r="P819" s="72"/>
      <c r="Q819" s="71" t="s">
        <v>17</v>
      </c>
      <c r="R819" s="72"/>
      <c r="S819" s="72"/>
      <c r="T819" s="72"/>
      <c r="U819" s="72"/>
      <c r="V819" s="72"/>
      <c r="W819" s="72"/>
      <c r="X819" s="72"/>
      <c r="Y819" s="72"/>
      <c r="Z819" s="73"/>
      <c r="AA819" s="73"/>
    </row>
    <row r="820" spans="1:27" ht="30" x14ac:dyDescent="0.25">
      <c r="A820" s="20">
        <v>143</v>
      </c>
      <c r="B820" s="20" t="s">
        <v>21</v>
      </c>
      <c r="C820" s="72"/>
      <c r="D820" s="119" t="s">
        <v>1527</v>
      </c>
      <c r="E820" s="120" t="s">
        <v>1661</v>
      </c>
      <c r="F820" s="66"/>
      <c r="G820" s="66" t="s">
        <v>73</v>
      </c>
      <c r="H820" s="72"/>
      <c r="I820" s="72"/>
      <c r="J820" s="72"/>
      <c r="K820" s="72"/>
      <c r="L820" s="72"/>
      <c r="M820" s="72"/>
      <c r="N820" s="72"/>
      <c r="O820" s="72"/>
      <c r="P820" s="72"/>
      <c r="Q820" s="71" t="s">
        <v>17</v>
      </c>
      <c r="R820" s="72"/>
      <c r="S820" s="72"/>
      <c r="T820" s="72"/>
      <c r="U820" s="72"/>
      <c r="V820" s="72"/>
      <c r="W820" s="72"/>
      <c r="X820" s="72"/>
      <c r="Y820" s="72"/>
      <c r="Z820" s="73"/>
      <c r="AA820" s="73"/>
    </row>
    <row r="821" spans="1:27" ht="120" x14ac:dyDescent="0.25">
      <c r="A821" s="20">
        <v>144</v>
      </c>
      <c r="B821" s="20" t="s">
        <v>183</v>
      </c>
      <c r="C821" s="72"/>
      <c r="D821" s="119" t="s">
        <v>1662</v>
      </c>
      <c r="E821" s="120" t="s">
        <v>1663</v>
      </c>
      <c r="F821" s="66"/>
      <c r="G821" s="66" t="s">
        <v>73</v>
      </c>
      <c r="H821" s="72"/>
      <c r="I821" s="72"/>
      <c r="J821" s="72"/>
      <c r="K821" s="72"/>
      <c r="L821" s="72"/>
      <c r="M821" s="72"/>
      <c r="N821" s="72"/>
      <c r="O821" s="72"/>
      <c r="P821" s="72"/>
      <c r="Q821" s="71" t="s">
        <v>17</v>
      </c>
      <c r="R821" s="72"/>
      <c r="S821" s="72"/>
      <c r="T821" s="72"/>
      <c r="U821" s="72"/>
      <c r="V821" s="72"/>
      <c r="W821" s="72"/>
      <c r="X821" s="72"/>
      <c r="Y821" s="72"/>
      <c r="Z821" s="73"/>
      <c r="AA821" s="73"/>
    </row>
    <row r="822" spans="1:27" ht="75" x14ac:dyDescent="0.25">
      <c r="A822" s="20">
        <v>145</v>
      </c>
      <c r="B822" s="20" t="s">
        <v>21</v>
      </c>
      <c r="C822" s="72"/>
      <c r="D822" s="119" t="s">
        <v>1549</v>
      </c>
      <c r="E822" s="120" t="s">
        <v>1664</v>
      </c>
      <c r="F822" s="66"/>
      <c r="G822" s="66" t="s">
        <v>73</v>
      </c>
      <c r="H822" s="72"/>
      <c r="I822" s="72"/>
      <c r="J822" s="72"/>
      <c r="K822" s="72"/>
      <c r="L822" s="72"/>
      <c r="M822" s="72"/>
      <c r="N822" s="72"/>
      <c r="O822" s="72"/>
      <c r="P822" s="72"/>
      <c r="Q822" s="71" t="s">
        <v>17</v>
      </c>
      <c r="R822" s="72"/>
      <c r="S822" s="72"/>
      <c r="T822" s="72"/>
      <c r="U822" s="72"/>
      <c r="V822" s="72"/>
      <c r="W822" s="72"/>
      <c r="X822" s="72"/>
      <c r="Y822" s="72"/>
      <c r="Z822" s="73"/>
      <c r="AA822" s="73"/>
    </row>
    <row r="823" spans="1:27" ht="15.75" x14ac:dyDescent="0.25">
      <c r="A823" s="20">
        <v>146</v>
      </c>
      <c r="B823" s="20" t="s">
        <v>21</v>
      </c>
      <c r="C823" s="72"/>
      <c r="D823" s="119" t="s">
        <v>1551</v>
      </c>
      <c r="E823" s="120" t="s">
        <v>1552</v>
      </c>
      <c r="F823" s="66"/>
      <c r="G823" s="66" t="s">
        <v>73</v>
      </c>
      <c r="H823" s="72"/>
      <c r="I823" s="72"/>
      <c r="J823" s="72"/>
      <c r="K823" s="72"/>
      <c r="L823" s="72"/>
      <c r="M823" s="72"/>
      <c r="N823" s="72"/>
      <c r="O823" s="72"/>
      <c r="P823" s="72"/>
      <c r="Q823" s="71" t="s">
        <v>17</v>
      </c>
      <c r="R823" s="72"/>
      <c r="S823" s="72"/>
      <c r="T823" s="72"/>
      <c r="U823" s="72"/>
      <c r="V823" s="72"/>
      <c r="W823" s="72"/>
      <c r="X823" s="72"/>
      <c r="Y823" s="72"/>
      <c r="Z823" s="73"/>
      <c r="AA823" s="73"/>
    </row>
    <row r="824" spans="1:27" ht="60" x14ac:dyDescent="0.25">
      <c r="A824" s="20">
        <v>147</v>
      </c>
      <c r="B824" s="20" t="s">
        <v>21</v>
      </c>
      <c r="C824" s="72"/>
      <c r="D824" s="119" t="s">
        <v>30</v>
      </c>
      <c r="E824" s="120" t="s">
        <v>31</v>
      </c>
      <c r="F824" s="66"/>
      <c r="G824" s="66" t="s">
        <v>73</v>
      </c>
      <c r="H824" s="72"/>
      <c r="I824" s="72"/>
      <c r="J824" s="72"/>
      <c r="K824" s="72"/>
      <c r="L824" s="72"/>
      <c r="M824" s="72"/>
      <c r="N824" s="72"/>
      <c r="O824" s="72"/>
      <c r="P824" s="72"/>
      <c r="Q824" s="71" t="s">
        <v>17</v>
      </c>
      <c r="R824" s="72"/>
      <c r="S824" s="72"/>
      <c r="T824" s="72"/>
      <c r="U824" s="72"/>
      <c r="V824" s="72"/>
      <c r="W824" s="72"/>
      <c r="X824" s="72"/>
      <c r="Y824" s="72"/>
      <c r="Z824" s="73"/>
      <c r="AA824" s="73"/>
    </row>
    <row r="825" spans="1:27" ht="15.75" x14ac:dyDescent="0.25">
      <c r="A825" s="20">
        <v>148</v>
      </c>
      <c r="B825" s="20" t="s">
        <v>21</v>
      </c>
      <c r="C825" s="72"/>
      <c r="D825" s="119" t="s">
        <v>1665</v>
      </c>
      <c r="E825" s="120" t="s">
        <v>1666</v>
      </c>
      <c r="F825" s="66"/>
      <c r="G825" s="66" t="s">
        <v>73</v>
      </c>
      <c r="H825" s="72"/>
      <c r="I825" s="72"/>
      <c r="J825" s="72"/>
      <c r="K825" s="72"/>
      <c r="L825" s="72"/>
      <c r="M825" s="72"/>
      <c r="N825" s="72"/>
      <c r="O825" s="72"/>
      <c r="P825" s="72"/>
      <c r="Q825" s="71" t="s">
        <v>17</v>
      </c>
      <c r="R825" s="72"/>
      <c r="S825" s="72"/>
      <c r="T825" s="72"/>
      <c r="U825" s="72"/>
      <c r="V825" s="72"/>
      <c r="W825" s="72"/>
      <c r="X825" s="72"/>
      <c r="Y825" s="72"/>
      <c r="Z825" s="73"/>
      <c r="AA825" s="73"/>
    </row>
    <row r="826" spans="1:27" ht="15.75" x14ac:dyDescent="0.25">
      <c r="A826" s="20">
        <v>149</v>
      </c>
      <c r="B826" s="20" t="s">
        <v>21</v>
      </c>
      <c r="C826" s="72"/>
      <c r="D826" s="119" t="s">
        <v>989</v>
      </c>
      <c r="E826" s="120" t="s">
        <v>1667</v>
      </c>
      <c r="F826" s="66"/>
      <c r="G826" s="66" t="s">
        <v>73</v>
      </c>
      <c r="H826" s="72"/>
      <c r="I826" s="72"/>
      <c r="J826" s="72"/>
      <c r="K826" s="72"/>
      <c r="L826" s="72"/>
      <c r="M826" s="72"/>
      <c r="N826" s="72"/>
      <c r="O826" s="72"/>
      <c r="P826" s="72"/>
      <c r="Q826" s="71" t="s">
        <v>17</v>
      </c>
      <c r="R826" s="72"/>
      <c r="S826" s="72"/>
      <c r="T826" s="72"/>
      <c r="U826" s="72"/>
      <c r="V826" s="72"/>
      <c r="W826" s="72"/>
      <c r="X826" s="72"/>
      <c r="Y826" s="72"/>
      <c r="Z826" s="73"/>
      <c r="AA826" s="73"/>
    </row>
    <row r="827" spans="1:27" ht="60" x14ac:dyDescent="0.25">
      <c r="A827" s="20">
        <v>150</v>
      </c>
      <c r="B827" s="20" t="s">
        <v>21</v>
      </c>
      <c r="C827" s="72"/>
      <c r="D827" s="119" t="s">
        <v>983</v>
      </c>
      <c r="E827" s="120" t="s">
        <v>1668</v>
      </c>
      <c r="F827" s="66"/>
      <c r="G827" s="66" t="s">
        <v>73</v>
      </c>
      <c r="H827" s="72"/>
      <c r="I827" s="72"/>
      <c r="J827" s="72"/>
      <c r="K827" s="72"/>
      <c r="L827" s="72"/>
      <c r="M827" s="72"/>
      <c r="N827" s="72"/>
      <c r="O827" s="72"/>
      <c r="P827" s="72"/>
      <c r="Q827" s="71" t="s">
        <v>17</v>
      </c>
      <c r="R827" s="72"/>
      <c r="S827" s="72"/>
      <c r="T827" s="72"/>
      <c r="U827" s="72"/>
      <c r="V827" s="72"/>
      <c r="W827" s="72"/>
      <c r="X827" s="72"/>
      <c r="Y827" s="72"/>
      <c r="Z827" s="73"/>
      <c r="AA827" s="73"/>
    </row>
    <row r="828" spans="1:27" ht="30" x14ac:dyDescent="0.25">
      <c r="A828" s="20">
        <v>151</v>
      </c>
      <c r="B828" s="20" t="s">
        <v>21</v>
      </c>
      <c r="C828" s="72"/>
      <c r="D828" s="119" t="s">
        <v>167</v>
      </c>
      <c r="E828" s="120" t="s">
        <v>1669</v>
      </c>
      <c r="F828" s="66"/>
      <c r="G828" s="66" t="s">
        <v>73</v>
      </c>
      <c r="H828" s="72"/>
      <c r="I828" s="72"/>
      <c r="J828" s="72"/>
      <c r="K828" s="72"/>
      <c r="L828" s="72"/>
      <c r="M828" s="72"/>
      <c r="N828" s="72"/>
      <c r="O828" s="72"/>
      <c r="P828" s="72"/>
      <c r="Q828" s="71" t="s">
        <v>17</v>
      </c>
      <c r="R828" s="72"/>
      <c r="S828" s="72"/>
      <c r="T828" s="72"/>
      <c r="U828" s="72"/>
      <c r="V828" s="72"/>
      <c r="W828" s="72"/>
      <c r="X828" s="72"/>
      <c r="Y828" s="72"/>
      <c r="Z828" s="73"/>
      <c r="AA828" s="73"/>
    </row>
    <row r="829" spans="1:27" ht="30" x14ac:dyDescent="0.25">
      <c r="A829" s="20">
        <v>152</v>
      </c>
      <c r="B829" s="20" t="s">
        <v>21</v>
      </c>
      <c r="C829" s="72"/>
      <c r="D829" s="119" t="s">
        <v>1670</v>
      </c>
      <c r="E829" s="120" t="s">
        <v>1671</v>
      </c>
      <c r="F829" s="66"/>
      <c r="G829" s="66" t="s">
        <v>73</v>
      </c>
      <c r="H829" s="72"/>
      <c r="I829" s="72"/>
      <c r="J829" s="72"/>
      <c r="K829" s="72"/>
      <c r="L829" s="72"/>
      <c r="M829" s="72"/>
      <c r="N829" s="72"/>
      <c r="O829" s="72"/>
      <c r="P829" s="72"/>
      <c r="Q829" s="71" t="s">
        <v>17</v>
      </c>
      <c r="R829" s="72"/>
      <c r="S829" s="72"/>
      <c r="T829" s="72"/>
      <c r="U829" s="72"/>
      <c r="V829" s="72"/>
      <c r="W829" s="72"/>
      <c r="X829" s="72"/>
      <c r="Y829" s="72"/>
      <c r="Z829" s="73"/>
      <c r="AA829" s="73"/>
    </row>
    <row r="830" spans="1:27" ht="60" x14ac:dyDescent="0.25">
      <c r="A830" s="20">
        <v>153</v>
      </c>
      <c r="B830" s="20" t="s">
        <v>26</v>
      </c>
      <c r="C830" s="72"/>
      <c r="D830" s="119" t="s">
        <v>1075</v>
      </c>
      <c r="E830" s="120" t="s">
        <v>1672</v>
      </c>
      <c r="F830" s="66"/>
      <c r="G830" s="66" t="s">
        <v>73</v>
      </c>
      <c r="H830" s="72"/>
      <c r="I830" s="72"/>
      <c r="J830" s="72"/>
      <c r="K830" s="72"/>
      <c r="L830" s="72"/>
      <c r="M830" s="72"/>
      <c r="N830" s="72"/>
      <c r="O830" s="72"/>
      <c r="P830" s="72"/>
      <c r="Q830" s="71" t="s">
        <v>17</v>
      </c>
      <c r="R830" s="72"/>
      <c r="S830" s="72"/>
      <c r="T830" s="72"/>
      <c r="U830" s="72"/>
      <c r="V830" s="72"/>
      <c r="W830" s="72"/>
      <c r="X830" s="72"/>
      <c r="Y830" s="72"/>
      <c r="Z830" s="73"/>
      <c r="AA830" s="73"/>
    </row>
    <row r="831" spans="1:27" ht="60" x14ac:dyDescent="0.25">
      <c r="A831" s="20">
        <v>154</v>
      </c>
      <c r="B831" s="20" t="s">
        <v>77</v>
      </c>
      <c r="C831" s="72"/>
      <c r="D831" s="119" t="s">
        <v>1575</v>
      </c>
      <c r="E831" s="120" t="s">
        <v>1673</v>
      </c>
      <c r="F831" s="66"/>
      <c r="G831" s="66" t="s">
        <v>73</v>
      </c>
      <c r="H831" s="72"/>
      <c r="I831" s="72"/>
      <c r="J831" s="72"/>
      <c r="K831" s="72"/>
      <c r="L831" s="72"/>
      <c r="M831" s="72"/>
      <c r="N831" s="72"/>
      <c r="O831" s="72"/>
      <c r="P831" s="72"/>
      <c r="Q831" s="71" t="s">
        <v>17</v>
      </c>
      <c r="R831" s="72"/>
      <c r="S831" s="72"/>
      <c r="T831" s="72"/>
      <c r="U831" s="72"/>
      <c r="V831" s="72"/>
      <c r="W831" s="72"/>
      <c r="X831" s="72"/>
      <c r="Y831" s="72"/>
      <c r="Z831" s="73"/>
      <c r="AA831" s="73"/>
    </row>
    <row r="832" spans="1:27" ht="45" x14ac:dyDescent="0.25">
      <c r="A832" s="20">
        <v>155</v>
      </c>
      <c r="B832" s="20" t="s">
        <v>26</v>
      </c>
      <c r="C832" s="72"/>
      <c r="D832" s="119" t="s">
        <v>1577</v>
      </c>
      <c r="E832" s="120" t="s">
        <v>1674</v>
      </c>
      <c r="F832" s="66"/>
      <c r="G832" s="66" t="s">
        <v>73</v>
      </c>
      <c r="H832" s="72"/>
      <c r="I832" s="72"/>
      <c r="J832" s="72"/>
      <c r="K832" s="72"/>
      <c r="L832" s="72"/>
      <c r="M832" s="72"/>
      <c r="N832" s="72"/>
      <c r="O832" s="72"/>
      <c r="P832" s="72"/>
      <c r="Q832" s="71" t="s">
        <v>17</v>
      </c>
      <c r="R832" s="72"/>
      <c r="S832" s="72"/>
      <c r="T832" s="72"/>
      <c r="U832" s="72"/>
      <c r="V832" s="72"/>
      <c r="W832" s="72"/>
      <c r="X832" s="72"/>
      <c r="Y832" s="72"/>
      <c r="Z832" s="73"/>
      <c r="AA832" s="73"/>
    </row>
    <row r="833" spans="1:27" ht="60" x14ac:dyDescent="0.25">
      <c r="A833" s="20">
        <v>156</v>
      </c>
      <c r="B833" s="20" t="s">
        <v>26</v>
      </c>
      <c r="C833" s="72"/>
      <c r="D833" s="119" t="s">
        <v>1579</v>
      </c>
      <c r="E833" s="120" t="s">
        <v>1580</v>
      </c>
      <c r="F833" s="66"/>
      <c r="G833" s="66" t="s">
        <v>73</v>
      </c>
      <c r="H833" s="72"/>
      <c r="I833" s="72"/>
      <c r="J833" s="72"/>
      <c r="K833" s="72"/>
      <c r="L833" s="72"/>
      <c r="M833" s="72"/>
      <c r="N833" s="72"/>
      <c r="O833" s="72"/>
      <c r="P833" s="72"/>
      <c r="Q833" s="71" t="s">
        <v>17</v>
      </c>
      <c r="R833" s="72"/>
      <c r="S833" s="72"/>
      <c r="T833" s="72"/>
      <c r="U833" s="72"/>
      <c r="V833" s="72"/>
      <c r="W833" s="72"/>
      <c r="X833" s="72"/>
      <c r="Y833" s="72"/>
      <c r="Z833" s="73"/>
      <c r="AA833" s="73"/>
    </row>
    <row r="834" spans="1:27" ht="30" x14ac:dyDescent="0.25">
      <c r="A834" s="20">
        <v>157</v>
      </c>
      <c r="B834" s="20" t="s">
        <v>26</v>
      </c>
      <c r="C834" s="72"/>
      <c r="D834" s="119" t="s">
        <v>1585</v>
      </c>
      <c r="E834" s="120" t="s">
        <v>1586</v>
      </c>
      <c r="F834" s="66"/>
      <c r="G834" s="66" t="s">
        <v>73</v>
      </c>
      <c r="H834" s="72"/>
      <c r="I834" s="72"/>
      <c r="J834" s="72"/>
      <c r="K834" s="72"/>
      <c r="L834" s="72"/>
      <c r="M834" s="72"/>
      <c r="N834" s="72"/>
      <c r="O834" s="72"/>
      <c r="P834" s="72"/>
      <c r="Q834" s="71" t="s">
        <v>17</v>
      </c>
      <c r="R834" s="72"/>
      <c r="S834" s="72"/>
      <c r="T834" s="72"/>
      <c r="U834" s="72"/>
      <c r="V834" s="72"/>
      <c r="W834" s="72"/>
      <c r="X834" s="72"/>
      <c r="Y834" s="72"/>
      <c r="Z834" s="73"/>
      <c r="AA834" s="73"/>
    </row>
    <row r="835" spans="1:27" ht="45" x14ac:dyDescent="0.25">
      <c r="A835" s="20">
        <v>158</v>
      </c>
      <c r="B835" s="20" t="s">
        <v>77</v>
      </c>
      <c r="C835" s="72"/>
      <c r="D835" s="119" t="s">
        <v>1589</v>
      </c>
      <c r="E835" s="120" t="s">
        <v>1675</v>
      </c>
      <c r="F835" s="66"/>
      <c r="G835" s="66" t="s">
        <v>73</v>
      </c>
      <c r="H835" s="72"/>
      <c r="I835" s="72"/>
      <c r="J835" s="72"/>
      <c r="K835" s="72"/>
      <c r="L835" s="72"/>
      <c r="M835" s="72"/>
      <c r="N835" s="72"/>
      <c r="O835" s="72"/>
      <c r="P835" s="72"/>
      <c r="Q835" s="71" t="s">
        <v>17</v>
      </c>
      <c r="R835" s="72"/>
      <c r="S835" s="72"/>
      <c r="T835" s="72"/>
      <c r="U835" s="72"/>
      <c r="V835" s="72"/>
      <c r="W835" s="72"/>
      <c r="X835" s="72"/>
      <c r="Y835" s="72"/>
      <c r="Z835" s="73"/>
      <c r="AA835" s="73"/>
    </row>
    <row r="836" spans="1:27" ht="60" x14ac:dyDescent="0.25">
      <c r="A836" s="20">
        <v>159</v>
      </c>
      <c r="B836" s="20" t="s">
        <v>26</v>
      </c>
      <c r="C836" s="72"/>
      <c r="D836" s="119" t="s">
        <v>1593</v>
      </c>
      <c r="E836" s="120" t="s">
        <v>1676</v>
      </c>
      <c r="F836" s="66"/>
      <c r="G836" s="66" t="s">
        <v>73</v>
      </c>
      <c r="H836" s="72"/>
      <c r="I836" s="72"/>
      <c r="J836" s="72"/>
      <c r="K836" s="72"/>
      <c r="L836" s="72"/>
      <c r="M836" s="72"/>
      <c r="N836" s="72"/>
      <c r="O836" s="72"/>
      <c r="P836" s="72"/>
      <c r="Q836" s="71" t="s">
        <v>17</v>
      </c>
      <c r="R836" s="72"/>
      <c r="S836" s="72"/>
      <c r="T836" s="72"/>
      <c r="U836" s="72"/>
      <c r="V836" s="72"/>
      <c r="W836" s="72"/>
      <c r="X836" s="72"/>
      <c r="Y836" s="72"/>
      <c r="Z836" s="73"/>
      <c r="AA836" s="73"/>
    </row>
    <row r="837" spans="1:27" ht="60" x14ac:dyDescent="0.25">
      <c r="A837" s="20">
        <v>160</v>
      </c>
      <c r="B837" s="20" t="s">
        <v>26</v>
      </c>
      <c r="C837" s="72"/>
      <c r="D837" s="119" t="s">
        <v>1595</v>
      </c>
      <c r="E837" s="120" t="s">
        <v>1677</v>
      </c>
      <c r="F837" s="66"/>
      <c r="G837" s="66" t="s">
        <v>73</v>
      </c>
      <c r="H837" s="72"/>
      <c r="I837" s="72"/>
      <c r="J837" s="72"/>
      <c r="K837" s="72"/>
      <c r="L837" s="72"/>
      <c r="M837" s="72"/>
      <c r="N837" s="72"/>
      <c r="O837" s="72"/>
      <c r="P837" s="72"/>
      <c r="Q837" s="71" t="s">
        <v>17</v>
      </c>
      <c r="R837" s="72"/>
      <c r="S837" s="72"/>
      <c r="T837" s="72"/>
      <c r="U837" s="72"/>
      <c r="V837" s="72"/>
      <c r="W837" s="72"/>
      <c r="X837" s="72"/>
      <c r="Y837" s="72"/>
      <c r="Z837" s="73"/>
      <c r="AA837" s="73"/>
    </row>
    <row r="838" spans="1:27" ht="30" x14ac:dyDescent="0.25">
      <c r="A838" s="20">
        <v>161</v>
      </c>
      <c r="B838" s="20" t="s">
        <v>26</v>
      </c>
      <c r="C838" s="72"/>
      <c r="D838" s="119" t="s">
        <v>1597</v>
      </c>
      <c r="E838" s="120" t="s">
        <v>1598</v>
      </c>
      <c r="F838" s="66"/>
      <c r="G838" s="66" t="s">
        <v>73</v>
      </c>
      <c r="H838" s="72"/>
      <c r="I838" s="72"/>
      <c r="J838" s="72"/>
      <c r="K838" s="72"/>
      <c r="L838" s="72"/>
      <c r="M838" s="72"/>
      <c r="N838" s="72"/>
      <c r="O838" s="72"/>
      <c r="P838" s="72"/>
      <c r="Q838" s="71" t="s">
        <v>17</v>
      </c>
      <c r="R838" s="72"/>
      <c r="S838" s="72"/>
      <c r="T838" s="72"/>
      <c r="U838" s="72"/>
      <c r="V838" s="72"/>
      <c r="W838" s="72"/>
      <c r="X838" s="72"/>
      <c r="Y838" s="72"/>
      <c r="Z838" s="73"/>
      <c r="AA838" s="73"/>
    </row>
    <row r="839" spans="1:27" ht="30" x14ac:dyDescent="0.25">
      <c r="A839" s="20">
        <v>162</v>
      </c>
      <c r="B839" s="20" t="s">
        <v>26</v>
      </c>
      <c r="C839" s="72"/>
      <c r="D839" s="119" t="s">
        <v>1599</v>
      </c>
      <c r="E839" s="120" t="s">
        <v>1600</v>
      </c>
      <c r="F839" s="66"/>
      <c r="G839" s="66" t="s">
        <v>73</v>
      </c>
      <c r="H839" s="72"/>
      <c r="I839" s="72"/>
      <c r="J839" s="72"/>
      <c r="K839" s="72"/>
      <c r="L839" s="72"/>
      <c r="M839" s="72"/>
      <c r="N839" s="72"/>
      <c r="O839" s="72"/>
      <c r="P839" s="72"/>
      <c r="Q839" s="71" t="s">
        <v>17</v>
      </c>
      <c r="R839" s="72"/>
      <c r="S839" s="72"/>
      <c r="T839" s="72"/>
      <c r="U839" s="72"/>
      <c r="V839" s="72"/>
      <c r="W839" s="72"/>
      <c r="X839" s="72"/>
      <c r="Y839" s="72"/>
      <c r="Z839" s="73"/>
      <c r="AA839" s="73"/>
    </row>
    <row r="840" spans="1:27" ht="30" x14ac:dyDescent="0.25">
      <c r="A840" s="20">
        <v>163</v>
      </c>
      <c r="B840" s="20" t="s">
        <v>26</v>
      </c>
      <c r="C840" s="72"/>
      <c r="D840" s="119" t="s">
        <v>1601</v>
      </c>
      <c r="E840" s="120" t="s">
        <v>1602</v>
      </c>
      <c r="F840" s="66"/>
      <c r="G840" s="66" t="s">
        <v>73</v>
      </c>
      <c r="H840" s="72"/>
      <c r="I840" s="72"/>
      <c r="J840" s="72"/>
      <c r="K840" s="72"/>
      <c r="L840" s="72"/>
      <c r="M840" s="72"/>
      <c r="N840" s="72"/>
      <c r="O840" s="72"/>
      <c r="P840" s="72"/>
      <c r="Q840" s="71" t="s">
        <v>17</v>
      </c>
      <c r="R840" s="72"/>
      <c r="S840" s="72"/>
      <c r="T840" s="72"/>
      <c r="U840" s="72"/>
      <c r="V840" s="72"/>
      <c r="W840" s="72"/>
      <c r="X840" s="72"/>
      <c r="Y840" s="72"/>
      <c r="Z840" s="73"/>
      <c r="AA840" s="73"/>
    </row>
    <row r="841" spans="1:27" ht="60" x14ac:dyDescent="0.25">
      <c r="A841" s="20">
        <v>164</v>
      </c>
      <c r="B841" s="20" t="s">
        <v>26</v>
      </c>
      <c r="C841" s="72"/>
      <c r="D841" s="119" t="s">
        <v>1603</v>
      </c>
      <c r="E841" s="120" t="s">
        <v>1604</v>
      </c>
      <c r="F841" s="66"/>
      <c r="G841" s="66" t="s">
        <v>73</v>
      </c>
      <c r="H841" s="72"/>
      <c r="I841" s="72"/>
      <c r="J841" s="72"/>
      <c r="K841" s="72"/>
      <c r="L841" s="72"/>
      <c r="M841" s="72"/>
      <c r="N841" s="72"/>
      <c r="O841" s="72"/>
      <c r="P841" s="72"/>
      <c r="Q841" s="71" t="s">
        <v>17</v>
      </c>
      <c r="R841" s="72"/>
      <c r="S841" s="72"/>
      <c r="T841" s="72"/>
      <c r="U841" s="72"/>
      <c r="V841" s="72"/>
      <c r="W841" s="72"/>
      <c r="X841" s="72"/>
      <c r="Y841" s="72"/>
      <c r="Z841" s="73"/>
      <c r="AA841" s="73"/>
    </row>
    <row r="842" spans="1:27" ht="45" x14ac:dyDescent="0.25">
      <c r="A842" s="20">
        <v>165</v>
      </c>
      <c r="B842" s="20" t="s">
        <v>26</v>
      </c>
      <c r="C842" s="72"/>
      <c r="D842" s="119" t="s">
        <v>1605</v>
      </c>
      <c r="E842" s="120" t="s">
        <v>1606</v>
      </c>
      <c r="F842" s="66"/>
      <c r="G842" s="66" t="s">
        <v>73</v>
      </c>
      <c r="H842" s="72"/>
      <c r="I842" s="72"/>
      <c r="J842" s="72"/>
      <c r="K842" s="72"/>
      <c r="L842" s="72"/>
      <c r="M842" s="72"/>
      <c r="N842" s="72"/>
      <c r="O842" s="72"/>
      <c r="P842" s="72"/>
      <c r="Q842" s="71" t="s">
        <v>17</v>
      </c>
      <c r="R842" s="72"/>
      <c r="S842" s="72"/>
      <c r="T842" s="72"/>
      <c r="U842" s="72"/>
      <c r="V842" s="72"/>
      <c r="W842" s="72"/>
      <c r="X842" s="72"/>
      <c r="Y842" s="72"/>
      <c r="Z842" s="73"/>
      <c r="AA842" s="73"/>
    </row>
    <row r="843" spans="1:27" ht="45" x14ac:dyDescent="0.25">
      <c r="A843" s="20">
        <v>166</v>
      </c>
      <c r="B843" s="20" t="s">
        <v>26</v>
      </c>
      <c r="C843" s="72"/>
      <c r="D843" s="119" t="s">
        <v>1607</v>
      </c>
      <c r="E843" s="120" t="s">
        <v>1608</v>
      </c>
      <c r="F843" s="66"/>
      <c r="G843" s="66" t="s">
        <v>73</v>
      </c>
      <c r="H843" s="72"/>
      <c r="I843" s="72"/>
      <c r="J843" s="72"/>
      <c r="K843" s="72"/>
      <c r="L843" s="72"/>
      <c r="M843" s="72"/>
      <c r="N843" s="72"/>
      <c r="O843" s="72"/>
      <c r="P843" s="72"/>
      <c r="Q843" s="71" t="s">
        <v>17</v>
      </c>
      <c r="R843" s="72"/>
      <c r="S843" s="72"/>
      <c r="T843" s="72"/>
      <c r="U843" s="72"/>
      <c r="V843" s="72"/>
      <c r="W843" s="72"/>
      <c r="X843" s="72"/>
      <c r="Y843" s="72"/>
      <c r="Z843" s="73"/>
      <c r="AA843" s="73"/>
    </row>
    <row r="844" spans="1:27" ht="30" x14ac:dyDescent="0.25">
      <c r="A844" s="20">
        <v>167</v>
      </c>
      <c r="B844" s="20" t="s">
        <v>26</v>
      </c>
      <c r="C844" s="72"/>
      <c r="D844" s="119" t="s">
        <v>1609</v>
      </c>
      <c r="E844" s="120" t="s">
        <v>1610</v>
      </c>
      <c r="F844" s="66"/>
      <c r="G844" s="66" t="s">
        <v>73</v>
      </c>
      <c r="H844" s="72"/>
      <c r="I844" s="72"/>
      <c r="J844" s="72"/>
      <c r="K844" s="72"/>
      <c r="L844" s="72"/>
      <c r="M844" s="72"/>
      <c r="N844" s="72"/>
      <c r="O844" s="72"/>
      <c r="P844" s="72"/>
      <c r="Q844" s="71" t="s">
        <v>17</v>
      </c>
      <c r="R844" s="72"/>
      <c r="S844" s="72"/>
      <c r="T844" s="72"/>
      <c r="U844" s="72"/>
      <c r="V844" s="72"/>
      <c r="W844" s="72"/>
      <c r="X844" s="72"/>
      <c r="Y844" s="72"/>
      <c r="Z844" s="73"/>
      <c r="AA844" s="73"/>
    </row>
    <row r="845" spans="1:27" ht="45" x14ac:dyDescent="0.25">
      <c r="A845" s="20">
        <v>168</v>
      </c>
      <c r="B845" s="20" t="s">
        <v>26</v>
      </c>
      <c r="C845" s="72"/>
      <c r="D845" s="119" t="s">
        <v>1611</v>
      </c>
      <c r="E845" s="120" t="s">
        <v>1678</v>
      </c>
      <c r="F845" s="66"/>
      <c r="G845" s="66" t="s">
        <v>73</v>
      </c>
      <c r="H845" s="72"/>
      <c r="I845" s="72"/>
      <c r="J845" s="72"/>
      <c r="K845" s="72"/>
      <c r="L845" s="72"/>
      <c r="M845" s="72"/>
      <c r="N845" s="72"/>
      <c r="O845" s="72"/>
      <c r="P845" s="72"/>
      <c r="Q845" s="71" t="s">
        <v>17</v>
      </c>
      <c r="R845" s="72"/>
      <c r="S845" s="72"/>
      <c r="T845" s="72"/>
      <c r="U845" s="72"/>
      <c r="V845" s="72"/>
      <c r="W845" s="72"/>
      <c r="X845" s="72"/>
      <c r="Y845" s="72"/>
      <c r="Z845" s="73"/>
      <c r="AA845" s="73"/>
    </row>
    <row r="846" spans="1:27" ht="75" x14ac:dyDescent="0.25">
      <c r="A846" s="20">
        <v>169</v>
      </c>
      <c r="B846" s="20" t="s">
        <v>26</v>
      </c>
      <c r="C846" s="72"/>
      <c r="D846" s="119" t="s">
        <v>1613</v>
      </c>
      <c r="E846" s="120" t="s">
        <v>1614</v>
      </c>
      <c r="F846" s="66"/>
      <c r="G846" s="66" t="s">
        <v>73</v>
      </c>
      <c r="H846" s="72"/>
      <c r="I846" s="72"/>
      <c r="J846" s="72"/>
      <c r="K846" s="72"/>
      <c r="L846" s="72"/>
      <c r="M846" s="72"/>
      <c r="N846" s="72"/>
      <c r="O846" s="72"/>
      <c r="P846" s="72"/>
      <c r="Q846" s="71" t="s">
        <v>17</v>
      </c>
      <c r="R846" s="72"/>
      <c r="S846" s="72"/>
      <c r="T846" s="72"/>
      <c r="U846" s="72"/>
      <c r="V846" s="72"/>
      <c r="W846" s="72"/>
      <c r="X846" s="72"/>
      <c r="Y846" s="72"/>
      <c r="Z846" s="73"/>
      <c r="AA846" s="73"/>
    </row>
    <row r="847" spans="1:27" ht="45" x14ac:dyDescent="0.25">
      <c r="A847" s="20">
        <v>170</v>
      </c>
      <c r="B847" s="20" t="s">
        <v>77</v>
      </c>
      <c r="C847" s="72"/>
      <c r="D847" s="119" t="s">
        <v>1679</v>
      </c>
      <c r="E847" s="120" t="s">
        <v>1618</v>
      </c>
      <c r="F847" s="66"/>
      <c r="G847" s="66" t="s">
        <v>73</v>
      </c>
      <c r="H847" s="72"/>
      <c r="I847" s="72"/>
      <c r="J847" s="72"/>
      <c r="K847" s="72"/>
      <c r="L847" s="72"/>
      <c r="M847" s="72"/>
      <c r="N847" s="72"/>
      <c r="O847" s="72"/>
      <c r="P847" s="72"/>
      <c r="Q847" s="71" t="s">
        <v>17</v>
      </c>
      <c r="R847" s="72"/>
      <c r="S847" s="72"/>
      <c r="T847" s="72"/>
      <c r="U847" s="72"/>
      <c r="V847" s="72"/>
      <c r="W847" s="72"/>
      <c r="X847" s="72"/>
      <c r="Y847" s="72"/>
      <c r="Z847" s="73"/>
      <c r="AA847" s="73"/>
    </row>
    <row r="848" spans="1:27" ht="30" x14ac:dyDescent="0.25">
      <c r="A848" s="20">
        <v>171</v>
      </c>
      <c r="B848" s="20" t="s">
        <v>18</v>
      </c>
      <c r="C848" s="72"/>
      <c r="D848" s="119" t="s">
        <v>1680</v>
      </c>
      <c r="E848" s="120" t="s">
        <v>1681</v>
      </c>
      <c r="F848" s="66"/>
      <c r="G848" s="66" t="s">
        <v>73</v>
      </c>
      <c r="H848" s="72"/>
      <c r="I848" s="72"/>
      <c r="J848" s="72"/>
      <c r="K848" s="72"/>
      <c r="L848" s="72"/>
      <c r="M848" s="72"/>
      <c r="N848" s="72"/>
      <c r="O848" s="72"/>
      <c r="P848" s="72"/>
      <c r="Q848" s="71" t="s">
        <v>17</v>
      </c>
      <c r="R848" s="72"/>
      <c r="S848" s="72"/>
      <c r="T848" s="72"/>
      <c r="U848" s="72"/>
      <c r="V848" s="72"/>
      <c r="W848" s="72"/>
      <c r="X848" s="72"/>
      <c r="Y848" s="72"/>
      <c r="Z848" s="73"/>
      <c r="AA848" s="73"/>
    </row>
    <row r="849" spans="1:27" ht="45" x14ac:dyDescent="0.25">
      <c r="A849" s="20">
        <v>172</v>
      </c>
      <c r="B849" s="20" t="s">
        <v>21</v>
      </c>
      <c r="C849" s="72"/>
      <c r="D849" s="119" t="s">
        <v>1623</v>
      </c>
      <c r="E849" s="120" t="s">
        <v>1624</v>
      </c>
      <c r="F849" s="66"/>
      <c r="G849" s="66" t="s">
        <v>73</v>
      </c>
      <c r="H849" s="72"/>
      <c r="I849" s="72"/>
      <c r="J849" s="72"/>
      <c r="K849" s="72"/>
      <c r="L849" s="72"/>
      <c r="M849" s="72"/>
      <c r="N849" s="72"/>
      <c r="O849" s="72"/>
      <c r="P849" s="72"/>
      <c r="Q849" s="71" t="s">
        <v>17</v>
      </c>
      <c r="R849" s="72"/>
      <c r="S849" s="72"/>
      <c r="T849" s="72"/>
      <c r="U849" s="72"/>
      <c r="V849" s="72"/>
      <c r="W849" s="72"/>
      <c r="X849" s="72"/>
      <c r="Y849" s="72"/>
      <c r="Z849" s="73"/>
      <c r="AA849" s="73"/>
    </row>
    <row r="850" spans="1:27" ht="45" x14ac:dyDescent="0.25">
      <c r="A850" s="20">
        <v>173</v>
      </c>
      <c r="B850" s="20" t="s">
        <v>77</v>
      </c>
      <c r="C850" s="72"/>
      <c r="D850" s="119" t="s">
        <v>1682</v>
      </c>
      <c r="E850" s="120" t="s">
        <v>1683</v>
      </c>
      <c r="F850" s="66"/>
      <c r="G850" s="66" t="s">
        <v>73</v>
      </c>
      <c r="H850" s="72"/>
      <c r="I850" s="72"/>
      <c r="J850" s="72"/>
      <c r="K850" s="72"/>
      <c r="L850" s="72"/>
      <c r="M850" s="72"/>
      <c r="N850" s="72"/>
      <c r="O850" s="72"/>
      <c r="P850" s="72"/>
      <c r="Q850" s="71" t="s">
        <v>17</v>
      </c>
      <c r="R850" s="72"/>
      <c r="S850" s="72"/>
      <c r="T850" s="72"/>
      <c r="U850" s="72"/>
      <c r="V850" s="72"/>
      <c r="W850" s="72"/>
      <c r="X850" s="72"/>
      <c r="Y850" s="72"/>
      <c r="Z850" s="73"/>
      <c r="AA850" s="73"/>
    </row>
    <row r="851" spans="1:27" ht="45" x14ac:dyDescent="0.25">
      <c r="A851" s="20">
        <v>174</v>
      </c>
      <c r="B851" s="20" t="s">
        <v>77</v>
      </c>
      <c r="C851" s="72"/>
      <c r="D851" s="119" t="s">
        <v>1684</v>
      </c>
      <c r="E851" s="120" t="s">
        <v>1685</v>
      </c>
      <c r="F851" s="66"/>
      <c r="G851" s="66" t="s">
        <v>73</v>
      </c>
      <c r="H851" s="72"/>
      <c r="I851" s="72"/>
      <c r="J851" s="72"/>
      <c r="K851" s="72"/>
      <c r="L851" s="72"/>
      <c r="M851" s="72"/>
      <c r="N851" s="72"/>
      <c r="O851" s="72"/>
      <c r="P851" s="72"/>
      <c r="Q851" s="71" t="s">
        <v>17</v>
      </c>
      <c r="R851" s="72"/>
      <c r="S851" s="72"/>
      <c r="T851" s="72"/>
      <c r="U851" s="72"/>
      <c r="V851" s="72"/>
      <c r="W851" s="72"/>
      <c r="X851" s="72"/>
      <c r="Y851" s="72"/>
      <c r="Z851" s="73"/>
      <c r="AA851" s="73"/>
    </row>
    <row r="852" spans="1:27" ht="45" x14ac:dyDescent="0.25">
      <c r="A852" s="20">
        <v>175</v>
      </c>
      <c r="B852" s="20" t="s">
        <v>77</v>
      </c>
      <c r="C852" s="72"/>
      <c r="D852" s="119" t="s">
        <v>1686</v>
      </c>
      <c r="E852" s="120" t="s">
        <v>1687</v>
      </c>
      <c r="F852" s="66"/>
      <c r="G852" s="66" t="s">
        <v>73</v>
      </c>
      <c r="H852" s="72"/>
      <c r="I852" s="72"/>
      <c r="J852" s="72"/>
      <c r="K852" s="72"/>
      <c r="L852" s="72"/>
      <c r="M852" s="72"/>
      <c r="N852" s="72"/>
      <c r="O852" s="72"/>
      <c r="P852" s="72"/>
      <c r="Q852" s="71" t="s">
        <v>17</v>
      </c>
      <c r="R852" s="72"/>
      <c r="S852" s="72"/>
      <c r="T852" s="72"/>
      <c r="U852" s="72"/>
      <c r="V852" s="72"/>
      <c r="W852" s="72"/>
      <c r="X852" s="72"/>
      <c r="Y852" s="72"/>
      <c r="Z852" s="73"/>
      <c r="AA852" s="73"/>
    </row>
    <row r="853" spans="1:27" ht="45" x14ac:dyDescent="0.25">
      <c r="A853" s="20">
        <v>176</v>
      </c>
      <c r="B853" s="20" t="s">
        <v>77</v>
      </c>
      <c r="C853" s="72"/>
      <c r="D853" s="119" t="s">
        <v>1688</v>
      </c>
      <c r="E853" s="120" t="s">
        <v>1689</v>
      </c>
      <c r="F853" s="66"/>
      <c r="G853" s="66" t="s">
        <v>73</v>
      </c>
      <c r="H853" s="72"/>
      <c r="I853" s="72"/>
      <c r="J853" s="72"/>
      <c r="K853" s="72"/>
      <c r="L853" s="72"/>
      <c r="M853" s="72"/>
      <c r="N853" s="72"/>
      <c r="O853" s="72"/>
      <c r="P853" s="72"/>
      <c r="Q853" s="71" t="s">
        <v>17</v>
      </c>
      <c r="R853" s="72"/>
      <c r="S853" s="72"/>
      <c r="T853" s="72"/>
      <c r="U853" s="72"/>
      <c r="V853" s="72"/>
      <c r="W853" s="72"/>
      <c r="X853" s="72"/>
      <c r="Y853" s="72"/>
      <c r="Z853" s="73"/>
      <c r="AA853" s="73"/>
    </row>
    <row r="854" spans="1:27" ht="60" x14ac:dyDescent="0.25">
      <c r="A854" s="20">
        <v>177</v>
      </c>
      <c r="B854" s="20" t="s">
        <v>77</v>
      </c>
      <c r="C854" s="72"/>
      <c r="D854" s="119" t="s">
        <v>1690</v>
      </c>
      <c r="E854" s="120" t="s">
        <v>1691</v>
      </c>
      <c r="F854" s="66"/>
      <c r="G854" s="66" t="s">
        <v>73</v>
      </c>
      <c r="H854" s="72"/>
      <c r="I854" s="72"/>
      <c r="J854" s="72"/>
      <c r="K854" s="72"/>
      <c r="L854" s="72"/>
      <c r="M854" s="72"/>
      <c r="N854" s="72"/>
      <c r="O854" s="72"/>
      <c r="P854" s="72"/>
      <c r="Q854" s="71" t="s">
        <v>17</v>
      </c>
      <c r="R854" s="72"/>
      <c r="S854" s="72"/>
      <c r="T854" s="72"/>
      <c r="U854" s="72"/>
      <c r="V854" s="72"/>
      <c r="W854" s="72"/>
      <c r="X854" s="72"/>
      <c r="Y854" s="72"/>
      <c r="Z854" s="73"/>
      <c r="AA854" s="73"/>
    </row>
    <row r="855" spans="1:27" ht="45" x14ac:dyDescent="0.25">
      <c r="A855" s="20">
        <v>178</v>
      </c>
      <c r="B855" s="20" t="s">
        <v>77</v>
      </c>
      <c r="C855" s="72"/>
      <c r="D855" s="119" t="s">
        <v>1692</v>
      </c>
      <c r="E855" s="120" t="s">
        <v>1693</v>
      </c>
      <c r="F855" s="66"/>
      <c r="G855" s="66" t="s">
        <v>73</v>
      </c>
      <c r="H855" s="72"/>
      <c r="I855" s="72"/>
      <c r="J855" s="72"/>
      <c r="K855" s="72"/>
      <c r="L855" s="72"/>
      <c r="M855" s="72"/>
      <c r="N855" s="72"/>
      <c r="O855" s="72"/>
      <c r="P855" s="72"/>
      <c r="Q855" s="71" t="s">
        <v>17</v>
      </c>
      <c r="R855" s="72"/>
      <c r="S855" s="72"/>
      <c r="T855" s="72"/>
      <c r="U855" s="72"/>
      <c r="V855" s="72"/>
      <c r="W855" s="72"/>
      <c r="X855" s="72"/>
      <c r="Y855" s="72"/>
      <c r="Z855" s="73"/>
      <c r="AA855" s="73"/>
    </row>
    <row r="856" spans="1:27" ht="30" x14ac:dyDescent="0.25">
      <c r="A856" s="20">
        <v>179</v>
      </c>
      <c r="B856" s="20" t="s">
        <v>77</v>
      </c>
      <c r="C856" s="72"/>
      <c r="D856" s="119" t="s">
        <v>1647</v>
      </c>
      <c r="E856" s="120" t="s">
        <v>1694</v>
      </c>
      <c r="F856" s="66"/>
      <c r="G856" s="66" t="s">
        <v>73</v>
      </c>
      <c r="H856" s="72"/>
      <c r="I856" s="72"/>
      <c r="J856" s="72"/>
      <c r="K856" s="72"/>
      <c r="L856" s="72"/>
      <c r="M856" s="72"/>
      <c r="N856" s="72"/>
      <c r="O856" s="72"/>
      <c r="P856" s="72"/>
      <c r="Q856" s="71" t="s">
        <v>17</v>
      </c>
      <c r="R856" s="72"/>
      <c r="S856" s="72"/>
      <c r="T856" s="72"/>
      <c r="U856" s="72"/>
      <c r="V856" s="72"/>
      <c r="W856" s="72"/>
      <c r="X856" s="72"/>
      <c r="Y856" s="72"/>
      <c r="Z856" s="73"/>
      <c r="AA856" s="73"/>
    </row>
    <row r="857" spans="1:27" ht="45" x14ac:dyDescent="0.25">
      <c r="A857" s="20">
        <v>180</v>
      </c>
      <c r="B857" s="20" t="s">
        <v>77</v>
      </c>
      <c r="C857" s="72"/>
      <c r="D857" s="119" t="s">
        <v>1695</v>
      </c>
      <c r="E857" s="121" t="s">
        <v>1696</v>
      </c>
      <c r="F857" s="66"/>
      <c r="G857" s="66" t="s">
        <v>73</v>
      </c>
      <c r="H857" s="72"/>
      <c r="I857" s="72"/>
      <c r="J857" s="72"/>
      <c r="K857" s="72"/>
      <c r="L857" s="72"/>
      <c r="M857" s="72"/>
      <c r="N857" s="72"/>
      <c r="O857" s="72"/>
      <c r="P857" s="72"/>
      <c r="Q857" s="71" t="s">
        <v>17</v>
      </c>
      <c r="R857" s="72"/>
      <c r="S857" s="72"/>
      <c r="T857" s="72"/>
      <c r="U857" s="72"/>
      <c r="V857" s="72"/>
      <c r="W857" s="72"/>
      <c r="X857" s="72"/>
      <c r="Y857" s="72"/>
      <c r="Z857" s="73"/>
      <c r="AA857" s="73"/>
    </row>
    <row r="858" spans="1:27" ht="45" x14ac:dyDescent="0.25">
      <c r="A858" s="20">
        <v>181</v>
      </c>
      <c r="B858" s="20" t="s">
        <v>77</v>
      </c>
      <c r="C858" s="72"/>
      <c r="D858" s="119" t="s">
        <v>1697</v>
      </c>
      <c r="E858" s="120" t="s">
        <v>1698</v>
      </c>
      <c r="F858" s="66"/>
      <c r="G858" s="66" t="s">
        <v>73</v>
      </c>
      <c r="H858" s="72"/>
      <c r="I858" s="72"/>
      <c r="J858" s="72"/>
      <c r="K858" s="72"/>
      <c r="L858" s="72"/>
      <c r="M858" s="72"/>
      <c r="N858" s="72"/>
      <c r="O858" s="72"/>
      <c r="P858" s="72"/>
      <c r="Q858" s="71" t="s">
        <v>17</v>
      </c>
      <c r="R858" s="72"/>
      <c r="S858" s="72"/>
      <c r="T858" s="72"/>
      <c r="U858" s="72"/>
      <c r="V858" s="72"/>
      <c r="W858" s="72"/>
      <c r="X858" s="72"/>
      <c r="Y858" s="72"/>
      <c r="Z858" s="73"/>
      <c r="AA858" s="73"/>
    </row>
    <row r="859" spans="1:27" ht="45" x14ac:dyDescent="0.25">
      <c r="A859" s="20">
        <v>182</v>
      </c>
      <c r="B859" s="20" t="s">
        <v>26</v>
      </c>
      <c r="C859" s="72"/>
      <c r="D859" s="119" t="s">
        <v>1699</v>
      </c>
      <c r="E859" s="120" t="s">
        <v>1700</v>
      </c>
      <c r="F859" s="66"/>
      <c r="G859" s="66" t="s">
        <v>73</v>
      </c>
      <c r="H859" s="72"/>
      <c r="I859" s="72"/>
      <c r="J859" s="72"/>
      <c r="K859" s="72"/>
      <c r="L859" s="72"/>
      <c r="M859" s="72"/>
      <c r="N859" s="72"/>
      <c r="O859" s="72"/>
      <c r="P859" s="72"/>
      <c r="Q859" s="71" t="s">
        <v>17</v>
      </c>
      <c r="R859" s="72"/>
      <c r="S859" s="72"/>
      <c r="T859" s="72"/>
      <c r="U859" s="72"/>
      <c r="V859" s="72"/>
      <c r="W859" s="72"/>
      <c r="X859" s="72"/>
      <c r="Y859" s="72"/>
      <c r="Z859" s="73"/>
      <c r="AA859" s="73"/>
    </row>
    <row r="860" spans="1:27" ht="45" x14ac:dyDescent="0.25">
      <c r="A860" s="20">
        <v>183</v>
      </c>
      <c r="B860" s="20" t="s">
        <v>21</v>
      </c>
      <c r="C860" s="72"/>
      <c r="D860" s="119" t="s">
        <v>1701</v>
      </c>
      <c r="E860" s="120" t="s">
        <v>1702</v>
      </c>
      <c r="F860" s="66"/>
      <c r="G860" s="66" t="s">
        <v>73</v>
      </c>
      <c r="H860" s="72"/>
      <c r="I860" s="72"/>
      <c r="J860" s="72"/>
      <c r="K860" s="72"/>
      <c r="L860" s="72"/>
      <c r="M860" s="72"/>
      <c r="N860" s="72"/>
      <c r="O860" s="72"/>
      <c r="P860" s="72"/>
      <c r="Q860" s="71" t="s">
        <v>17</v>
      </c>
      <c r="R860" s="72"/>
      <c r="S860" s="72"/>
      <c r="T860" s="72"/>
      <c r="U860" s="72"/>
      <c r="V860" s="72"/>
      <c r="W860" s="72"/>
      <c r="X860" s="72"/>
      <c r="Y860" s="72"/>
      <c r="Z860" s="73"/>
      <c r="AA860" s="73"/>
    </row>
    <row r="861" spans="1:27" ht="60" x14ac:dyDescent="0.25">
      <c r="A861" s="20">
        <v>184</v>
      </c>
      <c r="B861" s="20" t="s">
        <v>77</v>
      </c>
      <c r="C861" s="72"/>
      <c r="D861" s="119" t="s">
        <v>1703</v>
      </c>
      <c r="E861" s="120" t="s">
        <v>1704</v>
      </c>
      <c r="F861" s="66"/>
      <c r="G861" s="66" t="s">
        <v>73</v>
      </c>
      <c r="H861" s="72"/>
      <c r="I861" s="72"/>
      <c r="J861" s="72"/>
      <c r="K861" s="72"/>
      <c r="L861" s="72"/>
      <c r="M861" s="72"/>
      <c r="N861" s="72"/>
      <c r="O861" s="72"/>
      <c r="P861" s="72"/>
      <c r="Q861" s="71" t="s">
        <v>17</v>
      </c>
      <c r="R861" s="72"/>
      <c r="S861" s="72"/>
      <c r="T861" s="72"/>
      <c r="U861" s="72"/>
      <c r="V861" s="72"/>
      <c r="W861" s="72"/>
      <c r="X861" s="72"/>
      <c r="Y861" s="72"/>
      <c r="Z861" s="73"/>
      <c r="AA861" s="73"/>
    </row>
    <row r="862" spans="1:27" ht="45" x14ac:dyDescent="0.25">
      <c r="A862" s="20">
        <v>185</v>
      </c>
      <c r="B862" s="20" t="s">
        <v>26</v>
      </c>
      <c r="C862" s="72"/>
      <c r="D862" s="119" t="s">
        <v>1705</v>
      </c>
      <c r="E862" s="120" t="s">
        <v>1706</v>
      </c>
      <c r="F862" s="66"/>
      <c r="G862" s="66" t="s">
        <v>73</v>
      </c>
      <c r="H862" s="72"/>
      <c r="I862" s="72"/>
      <c r="J862" s="72"/>
      <c r="K862" s="72"/>
      <c r="L862" s="72"/>
      <c r="M862" s="72"/>
      <c r="N862" s="72"/>
      <c r="O862" s="72"/>
      <c r="P862" s="72"/>
      <c r="Q862" s="71" t="s">
        <v>17</v>
      </c>
      <c r="R862" s="72"/>
      <c r="S862" s="72"/>
      <c r="T862" s="72"/>
      <c r="U862" s="72"/>
      <c r="V862" s="72"/>
      <c r="W862" s="72"/>
      <c r="X862" s="72"/>
      <c r="Y862" s="72"/>
      <c r="Z862" s="73"/>
      <c r="AA862" s="73"/>
    </row>
    <row r="863" spans="1:27" ht="45" x14ac:dyDescent="0.2">
      <c r="A863" s="20">
        <v>186</v>
      </c>
      <c r="B863" s="20" t="s">
        <v>1707</v>
      </c>
      <c r="C863" s="20"/>
      <c r="D863" s="122" t="s">
        <v>1707</v>
      </c>
      <c r="E863" s="123" t="s">
        <v>1708</v>
      </c>
      <c r="F863" s="66"/>
      <c r="G863" s="66" t="s">
        <v>73</v>
      </c>
      <c r="H863" s="20"/>
      <c r="I863" s="20"/>
      <c r="J863" s="20"/>
      <c r="K863" s="20"/>
      <c r="L863" s="20"/>
      <c r="M863" s="20"/>
      <c r="N863" s="20"/>
      <c r="O863" s="20"/>
      <c r="P863" s="20"/>
      <c r="Q863" s="66" t="s">
        <v>17</v>
      </c>
      <c r="R863" s="20"/>
      <c r="S863" s="20"/>
      <c r="T863" s="20"/>
      <c r="U863" s="20"/>
      <c r="V863" s="20"/>
      <c r="W863" s="20"/>
      <c r="X863" s="20"/>
      <c r="Y863" s="20"/>
      <c r="Z863" s="20"/>
      <c r="AA863" s="20"/>
    </row>
    <row r="864" spans="1:27" x14ac:dyDescent="0.2">
      <c r="A864" s="124" t="s">
        <v>1475</v>
      </c>
      <c r="B864" s="124"/>
      <c r="C864" s="124"/>
      <c r="D864" s="124"/>
      <c r="E864" s="124"/>
      <c r="F864" s="124"/>
      <c r="G864" s="124"/>
      <c r="H864" s="124"/>
      <c r="I864" s="124"/>
      <c r="J864" s="124"/>
      <c r="K864" s="124"/>
      <c r="L864" s="124"/>
      <c r="M864" s="124"/>
      <c r="N864" s="124"/>
      <c r="O864" s="124"/>
      <c r="P864" s="124"/>
      <c r="Q864" s="124"/>
      <c r="R864" s="124"/>
      <c r="S864" s="124"/>
      <c r="T864" s="124"/>
      <c r="U864" s="124"/>
      <c r="V864" s="124"/>
      <c r="W864" s="124"/>
      <c r="X864" s="124"/>
      <c r="Y864" s="124"/>
      <c r="Z864" s="124"/>
      <c r="AA864" s="124"/>
    </row>
    <row r="865" spans="1:27" ht="15.75" x14ac:dyDescent="0.25">
      <c r="A865" s="20">
        <v>1</v>
      </c>
      <c r="B865" s="20" t="s">
        <v>14</v>
      </c>
      <c r="C865" s="73"/>
      <c r="D865" s="116" t="s">
        <v>15</v>
      </c>
      <c r="E865" s="54" t="s">
        <v>16</v>
      </c>
      <c r="F865" s="66"/>
      <c r="G865" s="66" t="s">
        <v>73</v>
      </c>
      <c r="H865" s="20"/>
      <c r="I865" s="72"/>
      <c r="J865" s="72"/>
      <c r="K865" s="72"/>
      <c r="L865" s="72"/>
      <c r="M865" s="72"/>
      <c r="N865" s="72"/>
      <c r="O865" s="72"/>
      <c r="P865" s="72"/>
      <c r="Q865" s="71" t="s">
        <v>17</v>
      </c>
      <c r="R865" s="72"/>
      <c r="S865" s="72"/>
      <c r="T865" s="72"/>
      <c r="U865" s="72"/>
      <c r="V865" s="72"/>
      <c r="W865" s="72"/>
      <c r="X865" s="72"/>
      <c r="Y865" s="72"/>
      <c r="Z865" s="73"/>
      <c r="AA865" s="73"/>
    </row>
    <row r="866" spans="1:27" ht="30" x14ac:dyDescent="0.25">
      <c r="A866" s="20">
        <v>2</v>
      </c>
      <c r="B866" s="20" t="s">
        <v>21</v>
      </c>
      <c r="C866" s="73"/>
      <c r="D866" s="116" t="s">
        <v>24</v>
      </c>
      <c r="E866" s="54" t="s">
        <v>25</v>
      </c>
      <c r="F866" s="66"/>
      <c r="G866" s="66" t="s">
        <v>73</v>
      </c>
      <c r="H866" s="20"/>
      <c r="I866" s="72"/>
      <c r="J866" s="72"/>
      <c r="K866" s="72"/>
      <c r="L866" s="72"/>
      <c r="M866" s="72"/>
      <c r="N866" s="72"/>
      <c r="O866" s="72"/>
      <c r="P866" s="72"/>
      <c r="Q866" s="71" t="s">
        <v>17</v>
      </c>
      <c r="R866" s="72"/>
      <c r="S866" s="72"/>
      <c r="T866" s="72"/>
      <c r="U866" s="72"/>
      <c r="V866" s="72"/>
      <c r="W866" s="72"/>
      <c r="X866" s="72"/>
      <c r="Y866" s="72"/>
      <c r="Z866" s="73"/>
      <c r="AA866" s="73"/>
    </row>
    <row r="867" spans="1:27" ht="30" x14ac:dyDescent="0.25">
      <c r="A867" s="20">
        <v>3</v>
      </c>
      <c r="B867" s="20" t="s">
        <v>21</v>
      </c>
      <c r="C867" s="73"/>
      <c r="D867" s="116" t="s">
        <v>49</v>
      </c>
      <c r="E867" s="54" t="s">
        <v>50</v>
      </c>
      <c r="F867" s="66"/>
      <c r="G867" s="66" t="s">
        <v>73</v>
      </c>
      <c r="H867" s="20"/>
      <c r="I867" s="72"/>
      <c r="J867" s="72"/>
      <c r="K867" s="72"/>
      <c r="L867" s="72"/>
      <c r="M867" s="72"/>
      <c r="N867" s="72"/>
      <c r="O867" s="72"/>
      <c r="P867" s="72"/>
      <c r="Q867" s="71" t="s">
        <v>17</v>
      </c>
      <c r="R867" s="72"/>
      <c r="S867" s="72"/>
      <c r="T867" s="72"/>
      <c r="U867" s="72"/>
      <c r="V867" s="72"/>
      <c r="W867" s="72"/>
      <c r="X867" s="72"/>
      <c r="Y867" s="72"/>
      <c r="Z867" s="73"/>
      <c r="AA867" s="73"/>
    </row>
    <row r="868" spans="1:27" ht="30" x14ac:dyDescent="0.25">
      <c r="A868" s="20">
        <v>4</v>
      </c>
      <c r="B868" s="20" t="s">
        <v>21</v>
      </c>
      <c r="C868" s="73"/>
      <c r="D868" s="116" t="s">
        <v>1476</v>
      </c>
      <c r="E868" s="54" t="s">
        <v>1477</v>
      </c>
      <c r="F868" s="66"/>
      <c r="G868" s="66" t="s">
        <v>73</v>
      </c>
      <c r="H868" s="20"/>
      <c r="I868" s="72"/>
      <c r="J868" s="72"/>
      <c r="K868" s="72"/>
      <c r="L868" s="72"/>
      <c r="M868" s="72"/>
      <c r="N868" s="72"/>
      <c r="O868" s="72"/>
      <c r="P868" s="72"/>
      <c r="Q868" s="71" t="s">
        <v>17</v>
      </c>
      <c r="R868" s="72"/>
      <c r="S868" s="72"/>
      <c r="T868" s="72"/>
      <c r="U868" s="72"/>
      <c r="V868" s="72"/>
      <c r="W868" s="72"/>
      <c r="X868" s="72"/>
      <c r="Y868" s="72"/>
      <c r="Z868" s="73"/>
      <c r="AA868" s="73"/>
    </row>
    <row r="869" spans="1:27" ht="30" x14ac:dyDescent="0.25">
      <c r="A869" s="20">
        <v>5</v>
      </c>
      <c r="B869" s="20" t="s">
        <v>21</v>
      </c>
      <c r="C869" s="73"/>
      <c r="D869" s="116" t="s">
        <v>1478</v>
      </c>
      <c r="E869" s="54" t="s">
        <v>1479</v>
      </c>
      <c r="F869" s="66"/>
      <c r="G869" s="66" t="s">
        <v>73</v>
      </c>
      <c r="H869" s="20"/>
      <c r="I869" s="72"/>
      <c r="J869" s="72"/>
      <c r="K869" s="72"/>
      <c r="L869" s="72"/>
      <c r="M869" s="72"/>
      <c r="N869" s="72"/>
      <c r="O869" s="72"/>
      <c r="P869" s="72"/>
      <c r="Q869" s="71" t="s">
        <v>17</v>
      </c>
      <c r="R869" s="72"/>
      <c r="S869" s="72"/>
      <c r="T869" s="72"/>
      <c r="U869" s="72"/>
      <c r="V869" s="72"/>
      <c r="W869" s="72"/>
      <c r="X869" s="72"/>
      <c r="Y869" s="72"/>
      <c r="Z869" s="73"/>
      <c r="AA869" s="73"/>
    </row>
    <row r="870" spans="1:27" ht="45" x14ac:dyDescent="0.25">
      <c r="A870" s="20">
        <v>6</v>
      </c>
      <c r="B870" s="20" t="s">
        <v>183</v>
      </c>
      <c r="C870" s="73"/>
      <c r="D870" s="116" t="s">
        <v>1480</v>
      </c>
      <c r="E870" s="54" t="s">
        <v>1481</v>
      </c>
      <c r="F870" s="66"/>
      <c r="G870" s="66" t="s">
        <v>73</v>
      </c>
      <c r="H870" s="20"/>
      <c r="I870" s="72"/>
      <c r="J870" s="72"/>
      <c r="K870" s="72"/>
      <c r="L870" s="72"/>
      <c r="M870" s="72"/>
      <c r="N870" s="72"/>
      <c r="O870" s="72"/>
      <c r="P870" s="72"/>
      <c r="Q870" s="71" t="s">
        <v>17</v>
      </c>
      <c r="R870" s="72"/>
      <c r="S870" s="72"/>
      <c r="T870" s="72"/>
      <c r="U870" s="72"/>
      <c r="V870" s="72"/>
      <c r="W870" s="72"/>
      <c r="X870" s="72"/>
      <c r="Y870" s="72"/>
      <c r="Z870" s="73"/>
      <c r="AA870" s="73"/>
    </row>
    <row r="871" spans="1:27" ht="30" x14ac:dyDescent="0.25">
      <c r="A871" s="20">
        <v>7</v>
      </c>
      <c r="B871" s="20" t="s">
        <v>18</v>
      </c>
      <c r="C871" s="73"/>
      <c r="D871" s="116" t="s">
        <v>1482</v>
      </c>
      <c r="E871" s="54" t="s">
        <v>1483</v>
      </c>
      <c r="F871" s="66" t="s">
        <v>73</v>
      </c>
      <c r="G871" s="20"/>
      <c r="H871" s="20"/>
      <c r="I871" s="72"/>
      <c r="J871" s="72"/>
      <c r="K871" s="72"/>
      <c r="L871" s="72"/>
      <c r="M871" s="72"/>
      <c r="N871" s="72"/>
      <c r="O871" s="72"/>
      <c r="P871" s="72"/>
      <c r="Q871" s="71" t="s">
        <v>17</v>
      </c>
      <c r="R871" s="72"/>
      <c r="S871" s="72"/>
      <c r="T871" s="72"/>
      <c r="U871" s="72"/>
      <c r="V871" s="72"/>
      <c r="W871" s="72"/>
      <c r="X871" s="72"/>
      <c r="Y871" s="72"/>
      <c r="Z871" s="73"/>
      <c r="AA871" s="73"/>
    </row>
    <row r="872" spans="1:27" ht="45" x14ac:dyDescent="0.25">
      <c r="A872" s="20">
        <v>8</v>
      </c>
      <c r="B872" s="20" t="s">
        <v>26</v>
      </c>
      <c r="C872" s="73"/>
      <c r="D872" s="116" t="s">
        <v>34</v>
      </c>
      <c r="E872" s="54" t="s">
        <v>35</v>
      </c>
      <c r="F872" s="66" t="s">
        <v>73</v>
      </c>
      <c r="G872" s="20"/>
      <c r="H872" s="20"/>
      <c r="I872" s="72"/>
      <c r="J872" s="72"/>
      <c r="K872" s="72"/>
      <c r="L872" s="72"/>
      <c r="M872" s="72"/>
      <c r="N872" s="72"/>
      <c r="O872" s="72"/>
      <c r="P872" s="72"/>
      <c r="Q872" s="71" t="s">
        <v>17</v>
      </c>
      <c r="R872" s="72"/>
      <c r="S872" s="72"/>
      <c r="T872" s="72"/>
      <c r="U872" s="72"/>
      <c r="V872" s="72"/>
      <c r="W872" s="72"/>
      <c r="X872" s="72"/>
      <c r="Y872" s="72"/>
      <c r="Z872" s="73"/>
      <c r="AA872" s="73"/>
    </row>
    <row r="873" spans="1:27" ht="30" x14ac:dyDescent="0.25">
      <c r="A873" s="20">
        <v>9</v>
      </c>
      <c r="B873" s="20" t="s">
        <v>26</v>
      </c>
      <c r="C873" s="73"/>
      <c r="D873" s="116" t="s">
        <v>1484</v>
      </c>
      <c r="E873" s="54" t="s">
        <v>1485</v>
      </c>
      <c r="F873" s="66" t="s">
        <v>73</v>
      </c>
      <c r="G873" s="20"/>
      <c r="H873" s="20"/>
      <c r="I873" s="72"/>
      <c r="J873" s="72"/>
      <c r="K873" s="72"/>
      <c r="L873" s="72"/>
      <c r="M873" s="72"/>
      <c r="N873" s="72"/>
      <c r="O873" s="72"/>
      <c r="P873" s="72"/>
      <c r="Q873" s="71" t="s">
        <v>17</v>
      </c>
      <c r="R873" s="72"/>
      <c r="S873" s="72"/>
      <c r="T873" s="72"/>
      <c r="U873" s="72"/>
      <c r="V873" s="72"/>
      <c r="W873" s="72"/>
      <c r="X873" s="72"/>
      <c r="Y873" s="72"/>
      <c r="Z873" s="73"/>
      <c r="AA873" s="73"/>
    </row>
    <row r="874" spans="1:27" ht="90" x14ac:dyDescent="0.25">
      <c r="A874" s="20">
        <v>10</v>
      </c>
      <c r="B874" s="20" t="s">
        <v>21</v>
      </c>
      <c r="C874" s="73"/>
      <c r="D874" s="116" t="s">
        <v>63</v>
      </c>
      <c r="E874" s="54" t="s">
        <v>64</v>
      </c>
      <c r="F874" s="66"/>
      <c r="G874" s="66" t="s">
        <v>73</v>
      </c>
      <c r="H874" s="20"/>
      <c r="I874" s="72"/>
      <c r="J874" s="72"/>
      <c r="K874" s="72"/>
      <c r="L874" s="72"/>
      <c r="M874" s="72"/>
      <c r="N874" s="72"/>
      <c r="O874" s="72"/>
      <c r="P874" s="72"/>
      <c r="Q874" s="71" t="s">
        <v>17</v>
      </c>
      <c r="R874" s="72"/>
      <c r="S874" s="72"/>
      <c r="T874" s="72"/>
      <c r="U874" s="72"/>
      <c r="V874" s="72"/>
      <c r="W874" s="72"/>
      <c r="X874" s="72"/>
      <c r="Y874" s="72"/>
      <c r="Z874" s="73"/>
      <c r="AA874" s="73"/>
    </row>
    <row r="875" spans="1:27" ht="45" x14ac:dyDescent="0.25">
      <c r="A875" s="20">
        <v>11</v>
      </c>
      <c r="B875" s="20" t="s">
        <v>21</v>
      </c>
      <c r="C875" s="73"/>
      <c r="D875" s="116" t="s">
        <v>1486</v>
      </c>
      <c r="E875" s="54" t="s">
        <v>66</v>
      </c>
      <c r="F875" s="66"/>
      <c r="G875" s="66" t="s">
        <v>73</v>
      </c>
      <c r="H875" s="20"/>
      <c r="I875" s="72"/>
      <c r="J875" s="72"/>
      <c r="K875" s="72"/>
      <c r="L875" s="72"/>
      <c r="M875" s="72"/>
      <c r="N875" s="72"/>
      <c r="O875" s="72"/>
      <c r="P875" s="72"/>
      <c r="Q875" s="71" t="s">
        <v>17</v>
      </c>
      <c r="R875" s="72"/>
      <c r="S875" s="72"/>
      <c r="T875" s="72"/>
      <c r="U875" s="72"/>
      <c r="V875" s="72"/>
      <c r="W875" s="72"/>
      <c r="X875" s="72"/>
      <c r="Y875" s="72"/>
      <c r="Z875" s="73"/>
      <c r="AA875" s="73"/>
    </row>
    <row r="876" spans="1:27" ht="30" x14ac:dyDescent="0.25">
      <c r="A876" s="20">
        <v>12</v>
      </c>
      <c r="B876" s="20" t="s">
        <v>26</v>
      </c>
      <c r="C876" s="73"/>
      <c r="D876" s="116" t="s">
        <v>1487</v>
      </c>
      <c r="E876" s="54" t="s">
        <v>1488</v>
      </c>
      <c r="F876" s="66"/>
      <c r="G876" s="66" t="s">
        <v>73</v>
      </c>
      <c r="H876" s="20"/>
      <c r="I876" s="72"/>
      <c r="J876" s="72"/>
      <c r="K876" s="72"/>
      <c r="L876" s="72"/>
      <c r="M876" s="72"/>
      <c r="N876" s="72"/>
      <c r="O876" s="72"/>
      <c r="P876" s="72"/>
      <c r="Q876" s="71" t="s">
        <v>17</v>
      </c>
      <c r="R876" s="72"/>
      <c r="S876" s="72"/>
      <c r="T876" s="72"/>
      <c r="U876" s="72"/>
      <c r="V876" s="72"/>
      <c r="W876" s="72"/>
      <c r="X876" s="72"/>
      <c r="Y876" s="72"/>
      <c r="Z876" s="73"/>
      <c r="AA876" s="73"/>
    </row>
    <row r="877" spans="1:27" ht="15.75" x14ac:dyDescent="0.25">
      <c r="A877" s="20">
        <v>13</v>
      </c>
      <c r="B877" s="20" t="s">
        <v>74</v>
      </c>
      <c r="C877" s="73"/>
      <c r="D877" s="116" t="s">
        <v>1489</v>
      </c>
      <c r="E877" s="54" t="s">
        <v>1490</v>
      </c>
      <c r="F877" s="66"/>
      <c r="G877" s="66" t="s">
        <v>73</v>
      </c>
      <c r="H877" s="20"/>
      <c r="I877" s="72"/>
      <c r="J877" s="72"/>
      <c r="K877" s="72"/>
      <c r="L877" s="72"/>
      <c r="M877" s="72"/>
      <c r="N877" s="72"/>
      <c r="O877" s="72"/>
      <c r="P877" s="72"/>
      <c r="Q877" s="71" t="s">
        <v>17</v>
      </c>
      <c r="R877" s="72"/>
      <c r="S877" s="72"/>
      <c r="T877" s="72"/>
      <c r="U877" s="72"/>
      <c r="V877" s="72"/>
      <c r="W877" s="72"/>
      <c r="X877" s="72"/>
      <c r="Y877" s="72"/>
      <c r="Z877" s="73"/>
      <c r="AA877" s="73"/>
    </row>
    <row r="878" spans="1:27" ht="45" x14ac:dyDescent="0.25">
      <c r="A878" s="20">
        <v>14</v>
      </c>
      <c r="B878" s="20" t="s">
        <v>77</v>
      </c>
      <c r="C878" s="73"/>
      <c r="D878" s="116" t="s">
        <v>1491</v>
      </c>
      <c r="E878" s="54" t="s">
        <v>1492</v>
      </c>
      <c r="F878" s="66" t="s">
        <v>73</v>
      </c>
      <c r="G878" s="20"/>
      <c r="H878" s="20"/>
      <c r="I878" s="72"/>
      <c r="J878" s="72"/>
      <c r="K878" s="72"/>
      <c r="L878" s="72"/>
      <c r="M878" s="72"/>
      <c r="N878" s="72"/>
      <c r="O878" s="72"/>
      <c r="P878" s="72"/>
      <c r="Q878" s="71" t="s">
        <v>17</v>
      </c>
      <c r="R878" s="72"/>
      <c r="S878" s="72"/>
      <c r="T878" s="72"/>
      <c r="U878" s="72"/>
      <c r="V878" s="72"/>
      <c r="W878" s="72"/>
      <c r="X878" s="72"/>
      <c r="Y878" s="72"/>
      <c r="Z878" s="73"/>
      <c r="AA878" s="73"/>
    </row>
    <row r="879" spans="1:27" ht="30" x14ac:dyDescent="0.25">
      <c r="A879" s="20">
        <v>15</v>
      </c>
      <c r="B879" s="20" t="s">
        <v>77</v>
      </c>
      <c r="C879" s="83"/>
      <c r="D879" s="116" t="s">
        <v>1493</v>
      </c>
      <c r="E879" s="54" t="s">
        <v>1494</v>
      </c>
      <c r="F879" s="66" t="s">
        <v>73</v>
      </c>
      <c r="G879" s="20"/>
      <c r="H879" s="20"/>
      <c r="I879" s="20"/>
      <c r="J879" s="20"/>
      <c r="K879" s="20"/>
      <c r="L879" s="20"/>
      <c r="M879" s="20"/>
      <c r="N879" s="20"/>
      <c r="O879" s="20"/>
      <c r="P879" s="20"/>
      <c r="Q879" s="71" t="s">
        <v>17</v>
      </c>
      <c r="R879" s="20"/>
      <c r="S879" s="20"/>
      <c r="T879" s="20"/>
      <c r="U879" s="20"/>
      <c r="V879" s="20"/>
      <c r="W879" s="20"/>
      <c r="X879" s="20"/>
      <c r="Y879" s="20"/>
      <c r="Z879" s="83"/>
      <c r="AA879" s="83"/>
    </row>
    <row r="880" spans="1:27" ht="60" x14ac:dyDescent="0.25">
      <c r="A880" s="20">
        <v>16</v>
      </c>
      <c r="B880" s="20" t="s">
        <v>77</v>
      </c>
      <c r="C880" s="83"/>
      <c r="D880" s="116" t="s">
        <v>1495</v>
      </c>
      <c r="E880" s="54" t="s">
        <v>1496</v>
      </c>
      <c r="F880" s="66" t="s">
        <v>73</v>
      </c>
      <c r="G880" s="20"/>
      <c r="H880" s="20"/>
      <c r="I880" s="20"/>
      <c r="J880" s="20"/>
      <c r="K880" s="20"/>
      <c r="L880" s="20"/>
      <c r="M880" s="20"/>
      <c r="N880" s="20"/>
      <c r="O880" s="20"/>
      <c r="P880" s="20"/>
      <c r="Q880" s="71" t="s">
        <v>17</v>
      </c>
      <c r="R880" s="20"/>
      <c r="S880" s="20"/>
      <c r="T880" s="20"/>
      <c r="U880" s="20"/>
      <c r="V880" s="20"/>
      <c r="W880" s="20"/>
      <c r="X880" s="20"/>
      <c r="Y880" s="20"/>
      <c r="Z880" s="83"/>
      <c r="AA880" s="83"/>
    </row>
    <row r="881" spans="1:27" ht="45" x14ac:dyDescent="0.25">
      <c r="A881" s="20">
        <v>17</v>
      </c>
      <c r="B881" s="20" t="s">
        <v>77</v>
      </c>
      <c r="C881" s="83"/>
      <c r="D881" s="116" t="s">
        <v>1497</v>
      </c>
      <c r="E881" s="54" t="s">
        <v>1423</v>
      </c>
      <c r="F881" s="66" t="s">
        <v>73</v>
      </c>
      <c r="G881" s="20"/>
      <c r="H881" s="20"/>
      <c r="I881" s="20"/>
      <c r="J881" s="20"/>
      <c r="K881" s="20"/>
      <c r="L881" s="20"/>
      <c r="M881" s="20"/>
      <c r="N881" s="20"/>
      <c r="O881" s="20"/>
      <c r="P881" s="20"/>
      <c r="Q881" s="71" t="s">
        <v>17</v>
      </c>
      <c r="R881" s="20"/>
      <c r="S881" s="20"/>
      <c r="T881" s="20"/>
      <c r="U881" s="20"/>
      <c r="V881" s="20"/>
      <c r="W881" s="20"/>
      <c r="X881" s="20"/>
      <c r="Y881" s="20"/>
      <c r="Z881" s="83"/>
      <c r="AA881" s="83"/>
    </row>
    <row r="882" spans="1:27" ht="45" x14ac:dyDescent="0.25">
      <c r="A882" s="20">
        <v>18</v>
      </c>
      <c r="B882" s="20" t="s">
        <v>77</v>
      </c>
      <c r="C882" s="83"/>
      <c r="D882" s="116" t="s">
        <v>1498</v>
      </c>
      <c r="E882" s="54" t="s">
        <v>1499</v>
      </c>
      <c r="F882" s="66" t="s">
        <v>73</v>
      </c>
      <c r="G882" s="20"/>
      <c r="H882" s="20"/>
      <c r="I882" s="20"/>
      <c r="J882" s="20"/>
      <c r="K882" s="20"/>
      <c r="L882" s="20"/>
      <c r="M882" s="20"/>
      <c r="N882" s="20"/>
      <c r="O882" s="20"/>
      <c r="P882" s="20"/>
      <c r="Q882" s="71" t="s">
        <v>17</v>
      </c>
      <c r="R882" s="20"/>
      <c r="S882" s="20"/>
      <c r="T882" s="20"/>
      <c r="U882" s="20"/>
      <c r="V882" s="20"/>
      <c r="W882" s="20"/>
      <c r="X882" s="20"/>
      <c r="Y882" s="20"/>
      <c r="Z882" s="83"/>
      <c r="AA882" s="83"/>
    </row>
    <row r="883" spans="1:27" ht="30" x14ac:dyDescent="0.25">
      <c r="A883" s="20">
        <v>19</v>
      </c>
      <c r="B883" s="20" t="s">
        <v>77</v>
      </c>
      <c r="C883" s="83"/>
      <c r="D883" s="116" t="s">
        <v>1500</v>
      </c>
      <c r="E883" s="54" t="s">
        <v>1408</v>
      </c>
      <c r="F883" s="66" t="s">
        <v>73</v>
      </c>
      <c r="G883" s="20"/>
      <c r="H883" s="20"/>
      <c r="I883" s="20"/>
      <c r="J883" s="20"/>
      <c r="K883" s="20"/>
      <c r="L883" s="20"/>
      <c r="M883" s="20"/>
      <c r="N883" s="20"/>
      <c r="O883" s="20"/>
      <c r="P883" s="20"/>
      <c r="Q883" s="71" t="s">
        <v>17</v>
      </c>
      <c r="R883" s="20"/>
      <c r="S883" s="20"/>
      <c r="T883" s="20"/>
      <c r="U883" s="20"/>
      <c r="V883" s="20"/>
      <c r="W883" s="20"/>
      <c r="X883" s="20"/>
      <c r="Y883" s="20"/>
      <c r="Z883" s="83"/>
      <c r="AA883" s="83"/>
    </row>
    <row r="884" spans="1:27" ht="30" x14ac:dyDescent="0.25">
      <c r="A884" s="20">
        <v>20</v>
      </c>
      <c r="B884" s="20" t="s">
        <v>77</v>
      </c>
      <c r="C884" s="83"/>
      <c r="D884" s="116" t="s">
        <v>1501</v>
      </c>
      <c r="E884" s="54" t="s">
        <v>1410</v>
      </c>
      <c r="F884" s="66" t="s">
        <v>73</v>
      </c>
      <c r="G884" s="20"/>
      <c r="H884" s="20"/>
      <c r="I884" s="20"/>
      <c r="J884" s="20"/>
      <c r="K884" s="20"/>
      <c r="L884" s="20"/>
      <c r="M884" s="20"/>
      <c r="N884" s="20"/>
      <c r="O884" s="20"/>
      <c r="P884" s="20"/>
      <c r="Q884" s="71" t="s">
        <v>17</v>
      </c>
      <c r="R884" s="20"/>
      <c r="S884" s="20"/>
      <c r="T884" s="20"/>
      <c r="U884" s="20"/>
      <c r="V884" s="20"/>
      <c r="W884" s="20"/>
      <c r="X884" s="20"/>
      <c r="Y884" s="20"/>
      <c r="Z884" s="83"/>
      <c r="AA884" s="83"/>
    </row>
    <row r="885" spans="1:27" ht="45" x14ac:dyDescent="0.25">
      <c r="A885" s="20">
        <v>21</v>
      </c>
      <c r="B885" s="20" t="s">
        <v>77</v>
      </c>
      <c r="C885" s="73"/>
      <c r="D885" s="116" t="s">
        <v>1502</v>
      </c>
      <c r="E885" s="54" t="s">
        <v>1413</v>
      </c>
      <c r="F885" s="66" t="s">
        <v>73</v>
      </c>
      <c r="G885" s="20"/>
      <c r="H885" s="20"/>
      <c r="I885" s="72"/>
      <c r="J885" s="72"/>
      <c r="K885" s="72"/>
      <c r="L885" s="72"/>
      <c r="M885" s="72"/>
      <c r="N885" s="72"/>
      <c r="O885" s="72"/>
      <c r="P885" s="72"/>
      <c r="Q885" s="71" t="s">
        <v>17</v>
      </c>
      <c r="R885" s="72"/>
      <c r="S885" s="72"/>
      <c r="T885" s="72"/>
      <c r="U885" s="72"/>
      <c r="V885" s="72"/>
      <c r="W885" s="72"/>
      <c r="X885" s="72"/>
      <c r="Y885" s="72"/>
      <c r="Z885" s="73"/>
      <c r="AA885" s="73"/>
    </row>
    <row r="886" spans="1:27" ht="30" x14ac:dyDescent="0.25">
      <c r="A886" s="20">
        <v>22</v>
      </c>
      <c r="B886" s="20" t="s">
        <v>77</v>
      </c>
      <c r="C886" s="83"/>
      <c r="D886" s="116" t="s">
        <v>1503</v>
      </c>
      <c r="E886" s="54" t="s">
        <v>1415</v>
      </c>
      <c r="F886" s="66" t="s">
        <v>73</v>
      </c>
      <c r="G886" s="20"/>
      <c r="H886" s="20"/>
      <c r="I886" s="20"/>
      <c r="J886" s="20"/>
      <c r="K886" s="20"/>
      <c r="L886" s="20"/>
      <c r="M886" s="20"/>
      <c r="N886" s="20"/>
      <c r="O886" s="20"/>
      <c r="P886" s="20"/>
      <c r="Q886" s="71" t="s">
        <v>17</v>
      </c>
      <c r="R886" s="20"/>
      <c r="S886" s="20"/>
      <c r="T886" s="20"/>
      <c r="U886" s="20"/>
      <c r="V886" s="20"/>
      <c r="W886" s="20"/>
      <c r="X886" s="20"/>
      <c r="Y886" s="20"/>
      <c r="Z886" s="83"/>
      <c r="AA886" s="83"/>
    </row>
    <row r="887" spans="1:27" ht="60" x14ac:dyDescent="0.25">
      <c r="A887" s="20">
        <v>23</v>
      </c>
      <c r="B887" s="20" t="s">
        <v>77</v>
      </c>
      <c r="C887" s="73"/>
      <c r="D887" s="116" t="s">
        <v>1504</v>
      </c>
      <c r="E887" s="54" t="s">
        <v>1417</v>
      </c>
      <c r="F887" s="66" t="s">
        <v>73</v>
      </c>
      <c r="G887" s="20"/>
      <c r="H887" s="20"/>
      <c r="I887" s="72"/>
      <c r="J887" s="72"/>
      <c r="K887" s="72"/>
      <c r="L887" s="72"/>
      <c r="M887" s="72"/>
      <c r="N887" s="72"/>
      <c r="O887" s="72"/>
      <c r="P887" s="72"/>
      <c r="Q887" s="71" t="s">
        <v>17</v>
      </c>
      <c r="R887" s="72"/>
      <c r="S887" s="72"/>
      <c r="T887" s="72"/>
      <c r="U887" s="72"/>
      <c r="V887" s="72"/>
      <c r="W887" s="72"/>
      <c r="X887" s="72"/>
      <c r="Y887" s="72"/>
      <c r="Z887" s="73"/>
      <c r="AA887" s="73"/>
    </row>
    <row r="888" spans="1:27" ht="45" x14ac:dyDescent="0.25">
      <c r="A888" s="20">
        <v>24</v>
      </c>
      <c r="B888" s="20" t="s">
        <v>77</v>
      </c>
      <c r="C888" s="73"/>
      <c r="D888" s="116" t="s">
        <v>1505</v>
      </c>
      <c r="E888" s="54" t="s">
        <v>1419</v>
      </c>
      <c r="F888" s="66" t="s">
        <v>73</v>
      </c>
      <c r="G888" s="20"/>
      <c r="H888" s="20"/>
      <c r="I888" s="72"/>
      <c r="J888" s="72"/>
      <c r="K888" s="72"/>
      <c r="L888" s="72"/>
      <c r="M888" s="72"/>
      <c r="N888" s="72"/>
      <c r="O888" s="72"/>
      <c r="P888" s="72"/>
      <c r="Q888" s="71" t="s">
        <v>17</v>
      </c>
      <c r="R888" s="72"/>
      <c r="S888" s="72"/>
      <c r="T888" s="72"/>
      <c r="U888" s="72"/>
      <c r="V888" s="72"/>
      <c r="W888" s="72"/>
      <c r="X888" s="72"/>
      <c r="Y888" s="72"/>
      <c r="Z888" s="73"/>
      <c r="AA888" s="73"/>
    </row>
    <row r="889" spans="1:27" ht="30" x14ac:dyDescent="0.25">
      <c r="A889" s="20">
        <v>25</v>
      </c>
      <c r="B889" s="20" t="s">
        <v>77</v>
      </c>
      <c r="C889" s="73"/>
      <c r="D889" s="116" t="s">
        <v>1506</v>
      </c>
      <c r="E889" s="54" t="s">
        <v>1421</v>
      </c>
      <c r="F889" s="66" t="s">
        <v>73</v>
      </c>
      <c r="G889" s="20"/>
      <c r="H889" s="20"/>
      <c r="I889" s="72"/>
      <c r="J889" s="72"/>
      <c r="K889" s="72"/>
      <c r="L889" s="72"/>
      <c r="M889" s="72"/>
      <c r="N889" s="72"/>
      <c r="O889" s="72"/>
      <c r="P889" s="72"/>
      <c r="Q889" s="71" t="s">
        <v>17</v>
      </c>
      <c r="R889" s="72"/>
      <c r="S889" s="72"/>
      <c r="T889" s="72"/>
      <c r="U889" s="72"/>
      <c r="V889" s="72"/>
      <c r="W889" s="72"/>
      <c r="X889" s="72"/>
      <c r="Y889" s="72"/>
      <c r="Z889" s="73"/>
      <c r="AA889" s="73"/>
    </row>
    <row r="890" spans="1:27" ht="45" x14ac:dyDescent="0.25">
      <c r="A890" s="20">
        <v>26</v>
      </c>
      <c r="B890" s="20" t="s">
        <v>77</v>
      </c>
      <c r="C890" s="73"/>
      <c r="D890" s="116" t="s">
        <v>1507</v>
      </c>
      <c r="E890" s="54" t="s">
        <v>1423</v>
      </c>
      <c r="F890" s="66" t="s">
        <v>73</v>
      </c>
      <c r="G890" s="20"/>
      <c r="H890" s="20"/>
      <c r="I890" s="72"/>
      <c r="J890" s="72"/>
      <c r="K890" s="72"/>
      <c r="L890" s="72"/>
      <c r="M890" s="72"/>
      <c r="N890" s="72"/>
      <c r="O890" s="72"/>
      <c r="P890" s="72"/>
      <c r="Q890" s="71" t="s">
        <v>17</v>
      </c>
      <c r="R890" s="72"/>
      <c r="S890" s="72"/>
      <c r="T890" s="72"/>
      <c r="U890" s="72"/>
      <c r="V890" s="72"/>
      <c r="W890" s="72"/>
      <c r="X890" s="72"/>
      <c r="Y890" s="72"/>
      <c r="Z890" s="73"/>
      <c r="AA890" s="73"/>
    </row>
    <row r="891" spans="1:27" ht="45" x14ac:dyDescent="0.25">
      <c r="A891" s="20">
        <v>27</v>
      </c>
      <c r="B891" s="20" t="s">
        <v>77</v>
      </c>
      <c r="C891" s="73"/>
      <c r="D891" s="116" t="s">
        <v>83</v>
      </c>
      <c r="E891" s="54" t="s">
        <v>84</v>
      </c>
      <c r="F891" s="66" t="s">
        <v>73</v>
      </c>
      <c r="G891" s="20"/>
      <c r="H891" s="20"/>
      <c r="I891" s="72"/>
      <c r="J891" s="72"/>
      <c r="K891" s="72"/>
      <c r="L891" s="72"/>
      <c r="M891" s="72"/>
      <c r="N891" s="72"/>
      <c r="O891" s="72"/>
      <c r="P891" s="72"/>
      <c r="Q891" s="71" t="s">
        <v>17</v>
      </c>
      <c r="R891" s="72"/>
      <c r="S891" s="72"/>
      <c r="T891" s="72"/>
      <c r="U891" s="72"/>
      <c r="V891" s="72"/>
      <c r="W891" s="72"/>
      <c r="X891" s="72"/>
      <c r="Y891" s="72"/>
      <c r="Z891" s="73"/>
      <c r="AA891" s="73"/>
    </row>
    <row r="892" spans="1:27" ht="30" x14ac:dyDescent="0.25">
      <c r="A892" s="20">
        <v>28</v>
      </c>
      <c r="B892" s="20" t="s">
        <v>77</v>
      </c>
      <c r="C892" s="73"/>
      <c r="D892" s="116" t="s">
        <v>85</v>
      </c>
      <c r="E892" s="54" t="s">
        <v>86</v>
      </c>
      <c r="F892" s="66" t="s">
        <v>73</v>
      </c>
      <c r="G892" s="20"/>
      <c r="H892" s="20"/>
      <c r="I892" s="72"/>
      <c r="J892" s="72"/>
      <c r="K892" s="72"/>
      <c r="L892" s="72"/>
      <c r="M892" s="72"/>
      <c r="N892" s="72"/>
      <c r="O892" s="72"/>
      <c r="P892" s="72"/>
      <c r="Q892" s="71" t="s">
        <v>17</v>
      </c>
      <c r="R892" s="72"/>
      <c r="S892" s="72"/>
      <c r="T892" s="72"/>
      <c r="U892" s="72"/>
      <c r="V892" s="72"/>
      <c r="W892" s="72"/>
      <c r="X892" s="72"/>
      <c r="Y892" s="72"/>
      <c r="Z892" s="73"/>
      <c r="AA892" s="73"/>
    </row>
    <row r="893" spans="1:27" ht="30" x14ac:dyDescent="0.25">
      <c r="A893" s="20">
        <v>29</v>
      </c>
      <c r="B893" s="20" t="s">
        <v>77</v>
      </c>
      <c r="C893" s="73"/>
      <c r="D893" s="116" t="s">
        <v>87</v>
      </c>
      <c r="E893" s="54" t="s">
        <v>88</v>
      </c>
      <c r="F893" s="66" t="s">
        <v>73</v>
      </c>
      <c r="G893" s="20"/>
      <c r="H893" s="20"/>
      <c r="I893" s="72"/>
      <c r="J893" s="72"/>
      <c r="K893" s="72"/>
      <c r="L893" s="72"/>
      <c r="M893" s="72"/>
      <c r="N893" s="72"/>
      <c r="O893" s="72"/>
      <c r="P893" s="72"/>
      <c r="Q893" s="71" t="s">
        <v>17</v>
      </c>
      <c r="R893" s="72"/>
      <c r="S893" s="72"/>
      <c r="T893" s="72"/>
      <c r="U893" s="72"/>
      <c r="V893" s="72"/>
      <c r="W893" s="72"/>
      <c r="X893" s="72"/>
      <c r="Y893" s="72"/>
      <c r="Z893" s="73"/>
      <c r="AA893" s="73"/>
    </row>
    <row r="894" spans="1:27" ht="15.75" x14ac:dyDescent="0.25">
      <c r="A894" s="20">
        <v>30</v>
      </c>
      <c r="B894" s="20" t="s">
        <v>21</v>
      </c>
      <c r="C894" s="83"/>
      <c r="D894" s="116" t="s">
        <v>89</v>
      </c>
      <c r="E894" s="54" t="s">
        <v>90</v>
      </c>
      <c r="F894" s="66"/>
      <c r="G894" s="71" t="s">
        <v>73</v>
      </c>
      <c r="H894" s="20"/>
      <c r="I894" s="20"/>
      <c r="J894" s="20"/>
      <c r="K894" s="20"/>
      <c r="L894" s="20"/>
      <c r="M894" s="20"/>
      <c r="N894" s="20"/>
      <c r="O894" s="20"/>
      <c r="P894" s="20"/>
      <c r="Q894" s="71" t="s">
        <v>17</v>
      </c>
      <c r="R894" s="20"/>
      <c r="S894" s="20"/>
      <c r="T894" s="20"/>
      <c r="U894" s="20"/>
      <c r="V894" s="20"/>
      <c r="W894" s="20"/>
      <c r="X894" s="20"/>
      <c r="Y894" s="20"/>
      <c r="Z894" s="83"/>
      <c r="AA894" s="83"/>
    </row>
    <row r="895" spans="1:27" ht="45" x14ac:dyDescent="0.25">
      <c r="A895" s="20">
        <v>31</v>
      </c>
      <c r="B895" s="20" t="s">
        <v>77</v>
      </c>
      <c r="C895" s="73"/>
      <c r="D895" s="116" t="s">
        <v>1508</v>
      </c>
      <c r="E895" s="54" t="s">
        <v>1509</v>
      </c>
      <c r="F895" s="66"/>
      <c r="G895" s="71" t="s">
        <v>73</v>
      </c>
      <c r="H895" s="20"/>
      <c r="I895" s="72"/>
      <c r="J895" s="72"/>
      <c r="K895" s="72"/>
      <c r="L895" s="72"/>
      <c r="M895" s="72"/>
      <c r="N895" s="72"/>
      <c r="O895" s="72"/>
      <c r="P895" s="72"/>
      <c r="Q895" s="71" t="s">
        <v>17</v>
      </c>
      <c r="R895" s="72"/>
      <c r="S895" s="72"/>
      <c r="T895" s="72"/>
      <c r="U895" s="72"/>
      <c r="V895" s="72"/>
      <c r="W895" s="72"/>
      <c r="X895" s="72"/>
      <c r="Y895" s="72"/>
      <c r="Z895" s="73"/>
      <c r="AA895" s="73"/>
    </row>
    <row r="896" spans="1:27" ht="60" x14ac:dyDescent="0.25">
      <c r="A896" s="20">
        <v>32</v>
      </c>
      <c r="B896" s="20" t="s">
        <v>21</v>
      </c>
      <c r="C896" s="83"/>
      <c r="D896" s="116" t="s">
        <v>125</v>
      </c>
      <c r="E896" s="54" t="s">
        <v>126</v>
      </c>
      <c r="F896" s="66"/>
      <c r="G896" s="71" t="s">
        <v>73</v>
      </c>
      <c r="H896" s="20"/>
      <c r="I896" s="20"/>
      <c r="J896" s="20"/>
      <c r="K896" s="20"/>
      <c r="L896" s="20"/>
      <c r="M896" s="20"/>
      <c r="N896" s="20"/>
      <c r="O896" s="20"/>
      <c r="P896" s="20"/>
      <c r="Q896" s="71" t="s">
        <v>17</v>
      </c>
      <c r="R896" s="20"/>
      <c r="S896" s="20"/>
      <c r="T896" s="20"/>
      <c r="U896" s="20"/>
      <c r="V896" s="20"/>
      <c r="W896" s="20"/>
      <c r="X896" s="20"/>
      <c r="Y896" s="20"/>
      <c r="Z896" s="83"/>
      <c r="AA896" s="83"/>
    </row>
    <row r="897" spans="1:27" ht="60" x14ac:dyDescent="0.25">
      <c r="A897" s="20">
        <v>33</v>
      </c>
      <c r="B897" s="20" t="s">
        <v>26</v>
      </c>
      <c r="C897" s="73"/>
      <c r="D897" s="116" t="s">
        <v>127</v>
      </c>
      <c r="E897" s="54" t="s">
        <v>128</v>
      </c>
      <c r="F897" s="66"/>
      <c r="G897" s="71" t="s">
        <v>73</v>
      </c>
      <c r="H897" s="20"/>
      <c r="I897" s="72"/>
      <c r="J897" s="72"/>
      <c r="K897" s="72"/>
      <c r="L897" s="72"/>
      <c r="M897" s="72"/>
      <c r="N897" s="72"/>
      <c r="O897" s="72"/>
      <c r="P897" s="72"/>
      <c r="Q897" s="71" t="s">
        <v>17</v>
      </c>
      <c r="R897" s="72"/>
      <c r="S897" s="72"/>
      <c r="T897" s="72"/>
      <c r="U897" s="72"/>
      <c r="V897" s="72"/>
      <c r="W897" s="72"/>
      <c r="X897" s="72"/>
      <c r="Y897" s="72"/>
      <c r="Z897" s="73"/>
      <c r="AA897" s="73"/>
    </row>
    <row r="898" spans="1:27" ht="15.75" x14ac:dyDescent="0.25">
      <c r="A898" s="20">
        <v>34</v>
      </c>
      <c r="B898" s="20" t="s">
        <v>21</v>
      </c>
      <c r="C898" s="73"/>
      <c r="D898" s="116" t="s">
        <v>1510</v>
      </c>
      <c r="E898" s="54" t="s">
        <v>1511</v>
      </c>
      <c r="F898" s="66"/>
      <c r="G898" s="71" t="s">
        <v>73</v>
      </c>
      <c r="H898" s="20"/>
      <c r="I898" s="72"/>
      <c r="J898" s="72"/>
      <c r="K898" s="72"/>
      <c r="L898" s="72"/>
      <c r="M898" s="72"/>
      <c r="N898" s="72"/>
      <c r="O898" s="72"/>
      <c r="P898" s="72"/>
      <c r="Q898" s="71" t="s">
        <v>17</v>
      </c>
      <c r="R898" s="72"/>
      <c r="S898" s="72"/>
      <c r="T898" s="72"/>
      <c r="U898" s="72"/>
      <c r="V898" s="72"/>
      <c r="W898" s="72"/>
      <c r="X898" s="72"/>
      <c r="Y898" s="72"/>
      <c r="Z898" s="73"/>
      <c r="AA898" s="73"/>
    </row>
    <row r="899" spans="1:27" ht="30" x14ac:dyDescent="0.25">
      <c r="A899" s="20">
        <v>35</v>
      </c>
      <c r="B899" s="20" t="s">
        <v>21</v>
      </c>
      <c r="C899" s="73"/>
      <c r="D899" s="116" t="s">
        <v>139</v>
      </c>
      <c r="E899" s="54" t="s">
        <v>140</v>
      </c>
      <c r="F899" s="66"/>
      <c r="G899" s="71" t="s">
        <v>73</v>
      </c>
      <c r="H899" s="20"/>
      <c r="I899" s="72"/>
      <c r="J899" s="72"/>
      <c r="K899" s="72"/>
      <c r="L899" s="72"/>
      <c r="M899" s="72"/>
      <c r="N899" s="72"/>
      <c r="O899" s="72"/>
      <c r="P899" s="72"/>
      <c r="Q899" s="71" t="s">
        <v>17</v>
      </c>
      <c r="R899" s="72"/>
      <c r="S899" s="72"/>
      <c r="T899" s="72"/>
      <c r="U899" s="72"/>
      <c r="V899" s="72"/>
      <c r="W899" s="72"/>
      <c r="X899" s="72"/>
      <c r="Y899" s="72"/>
      <c r="Z899" s="73"/>
      <c r="AA899" s="73"/>
    </row>
    <row r="900" spans="1:27" ht="30" x14ac:dyDescent="0.25">
      <c r="A900" s="20">
        <v>36</v>
      </c>
      <c r="B900" s="20" t="s">
        <v>26</v>
      </c>
      <c r="C900" s="73"/>
      <c r="D900" s="116" t="s">
        <v>141</v>
      </c>
      <c r="E900" s="54" t="s">
        <v>142</v>
      </c>
      <c r="F900" s="66"/>
      <c r="G900" s="71" t="s">
        <v>73</v>
      </c>
      <c r="H900" s="20"/>
      <c r="I900" s="72"/>
      <c r="J900" s="72"/>
      <c r="K900" s="72"/>
      <c r="L900" s="72"/>
      <c r="M900" s="72"/>
      <c r="N900" s="72"/>
      <c r="O900" s="72"/>
      <c r="P900" s="72"/>
      <c r="Q900" s="71" t="s">
        <v>17</v>
      </c>
      <c r="R900" s="72"/>
      <c r="S900" s="72"/>
      <c r="T900" s="72"/>
      <c r="U900" s="72"/>
      <c r="V900" s="72"/>
      <c r="W900" s="72"/>
      <c r="X900" s="72"/>
      <c r="Y900" s="72"/>
      <c r="Z900" s="73"/>
      <c r="AA900" s="73"/>
    </row>
    <row r="901" spans="1:27" ht="45" x14ac:dyDescent="0.25">
      <c r="A901" s="20">
        <v>37</v>
      </c>
      <c r="B901" s="20" t="s">
        <v>21</v>
      </c>
      <c r="C901" s="73"/>
      <c r="D901" s="116" t="s">
        <v>143</v>
      </c>
      <c r="E901" s="54" t="s">
        <v>144</v>
      </c>
      <c r="F901" s="66"/>
      <c r="G901" s="71" t="s">
        <v>73</v>
      </c>
      <c r="H901" s="20"/>
      <c r="I901" s="72"/>
      <c r="J901" s="72"/>
      <c r="K901" s="72"/>
      <c r="L901" s="72"/>
      <c r="M901" s="72"/>
      <c r="N901" s="72"/>
      <c r="O901" s="72"/>
      <c r="P901" s="72"/>
      <c r="Q901" s="71" t="s">
        <v>17</v>
      </c>
      <c r="R901" s="72"/>
      <c r="S901" s="72"/>
      <c r="T901" s="72"/>
      <c r="U901" s="72"/>
      <c r="V901" s="72"/>
      <c r="W901" s="72"/>
      <c r="X901" s="72"/>
      <c r="Y901" s="72"/>
      <c r="Z901" s="73"/>
      <c r="AA901" s="73"/>
    </row>
    <row r="902" spans="1:27" ht="30" x14ac:dyDescent="0.25">
      <c r="A902" s="20">
        <v>38</v>
      </c>
      <c r="B902" s="20" t="s">
        <v>26</v>
      </c>
      <c r="C902" s="73"/>
      <c r="D902" s="116" t="s">
        <v>145</v>
      </c>
      <c r="E902" s="54" t="s">
        <v>146</v>
      </c>
      <c r="F902" s="66"/>
      <c r="G902" s="71" t="s">
        <v>73</v>
      </c>
      <c r="H902" s="20"/>
      <c r="I902" s="72"/>
      <c r="J902" s="72"/>
      <c r="K902" s="72"/>
      <c r="L902" s="72"/>
      <c r="M902" s="72"/>
      <c r="N902" s="72"/>
      <c r="O902" s="72"/>
      <c r="P902" s="72"/>
      <c r="Q902" s="71" t="s">
        <v>17</v>
      </c>
      <c r="R902" s="72"/>
      <c r="S902" s="72"/>
      <c r="T902" s="72"/>
      <c r="U902" s="72"/>
      <c r="V902" s="72"/>
      <c r="W902" s="72"/>
      <c r="X902" s="72"/>
      <c r="Y902" s="72"/>
      <c r="Z902" s="73"/>
      <c r="AA902" s="73"/>
    </row>
    <row r="903" spans="1:27" ht="75" x14ac:dyDescent="0.25">
      <c r="A903" s="20">
        <v>39</v>
      </c>
      <c r="B903" s="20" t="s">
        <v>21</v>
      </c>
      <c r="C903" s="73"/>
      <c r="D903" s="116" t="s">
        <v>1512</v>
      </c>
      <c r="E903" s="54" t="s">
        <v>1513</v>
      </c>
      <c r="F903" s="66"/>
      <c r="G903" s="71" t="s">
        <v>73</v>
      </c>
      <c r="H903" s="20"/>
      <c r="I903" s="72"/>
      <c r="J903" s="72"/>
      <c r="K903" s="72"/>
      <c r="L903" s="72"/>
      <c r="M903" s="72"/>
      <c r="N903" s="72"/>
      <c r="O903" s="72"/>
      <c r="P903" s="72"/>
      <c r="Q903" s="71" t="s">
        <v>17</v>
      </c>
      <c r="R903" s="72"/>
      <c r="S903" s="72"/>
      <c r="T903" s="72"/>
      <c r="U903" s="72"/>
      <c r="V903" s="72"/>
      <c r="W903" s="72"/>
      <c r="X903" s="72"/>
      <c r="Y903" s="72"/>
      <c r="Z903" s="73"/>
      <c r="AA903" s="73"/>
    </row>
    <row r="904" spans="1:27" ht="15.75" x14ac:dyDescent="0.25">
      <c r="A904" s="20">
        <v>40</v>
      </c>
      <c r="B904" s="20" t="s">
        <v>26</v>
      </c>
      <c r="C904" s="73"/>
      <c r="D904" s="116" t="s">
        <v>863</v>
      </c>
      <c r="E904" s="57" t="s">
        <v>864</v>
      </c>
      <c r="F904" s="66"/>
      <c r="G904" s="71" t="s">
        <v>73</v>
      </c>
      <c r="H904" s="20"/>
      <c r="I904" s="72"/>
      <c r="J904" s="72"/>
      <c r="K904" s="72"/>
      <c r="L904" s="72"/>
      <c r="M904" s="72"/>
      <c r="N904" s="72"/>
      <c r="O904" s="72"/>
      <c r="P904" s="72"/>
      <c r="Q904" s="71" t="s">
        <v>17</v>
      </c>
      <c r="R904" s="72"/>
      <c r="S904" s="72"/>
      <c r="T904" s="72"/>
      <c r="U904" s="72"/>
      <c r="V904" s="72"/>
      <c r="W904" s="72"/>
      <c r="X904" s="72"/>
      <c r="Y904" s="72"/>
      <c r="Z904" s="73"/>
      <c r="AA904" s="73"/>
    </row>
    <row r="905" spans="1:27" ht="45" x14ac:dyDescent="0.25">
      <c r="A905" s="20">
        <v>43</v>
      </c>
      <c r="B905" s="20" t="s">
        <v>26</v>
      </c>
      <c r="C905" s="73"/>
      <c r="D905" s="116" t="s">
        <v>1072</v>
      </c>
      <c r="E905" s="54" t="s">
        <v>1514</v>
      </c>
      <c r="F905" s="66"/>
      <c r="G905" s="71" t="s">
        <v>73</v>
      </c>
      <c r="H905" s="20"/>
      <c r="I905" s="72"/>
      <c r="J905" s="72"/>
      <c r="K905" s="72"/>
      <c r="L905" s="72"/>
      <c r="M905" s="72"/>
      <c r="N905" s="72"/>
      <c r="O905" s="72"/>
      <c r="P905" s="72"/>
      <c r="Q905" s="71" t="s">
        <v>17</v>
      </c>
      <c r="R905" s="72"/>
      <c r="S905" s="72"/>
      <c r="T905" s="72"/>
      <c r="U905" s="72"/>
      <c r="V905" s="72"/>
      <c r="W905" s="72"/>
      <c r="X905" s="72"/>
      <c r="Y905" s="72"/>
      <c r="Z905" s="73"/>
      <c r="AA905" s="73"/>
    </row>
    <row r="906" spans="1:27" ht="45" x14ac:dyDescent="0.25">
      <c r="A906" s="20">
        <v>44</v>
      </c>
      <c r="B906" s="20" t="s">
        <v>21</v>
      </c>
      <c r="C906" s="73"/>
      <c r="D906" s="116" t="s">
        <v>167</v>
      </c>
      <c r="E906" s="54" t="s">
        <v>168</v>
      </c>
      <c r="F906" s="66"/>
      <c r="G906" s="71" t="s">
        <v>73</v>
      </c>
      <c r="H906" s="20"/>
      <c r="I906" s="72"/>
      <c r="J906" s="72"/>
      <c r="K906" s="72"/>
      <c r="L906" s="72"/>
      <c r="M906" s="72"/>
      <c r="N906" s="72"/>
      <c r="O906" s="72"/>
      <c r="P906" s="72"/>
      <c r="Q906" s="71" t="s">
        <v>17</v>
      </c>
      <c r="R906" s="72"/>
      <c r="S906" s="72"/>
      <c r="T906" s="72"/>
      <c r="U906" s="72"/>
      <c r="V906" s="72"/>
      <c r="W906" s="72"/>
      <c r="X906" s="72"/>
      <c r="Y906" s="72"/>
      <c r="Z906" s="73"/>
      <c r="AA906" s="73"/>
    </row>
    <row r="907" spans="1:27" ht="60" x14ac:dyDescent="0.25">
      <c r="A907" s="20">
        <v>46</v>
      </c>
      <c r="B907" s="20" t="s">
        <v>77</v>
      </c>
      <c r="C907" s="73"/>
      <c r="D907" s="117" t="s">
        <v>1515</v>
      </c>
      <c r="E907" s="57" t="s">
        <v>1516</v>
      </c>
      <c r="F907" s="66"/>
      <c r="G907" s="71" t="s">
        <v>73</v>
      </c>
      <c r="H907" s="20"/>
      <c r="I907" s="72"/>
      <c r="J907" s="72"/>
      <c r="K907" s="72"/>
      <c r="L907" s="72"/>
      <c r="M907" s="72"/>
      <c r="N907" s="72"/>
      <c r="O907" s="72"/>
      <c r="P907" s="72"/>
      <c r="Q907" s="71" t="s">
        <v>17</v>
      </c>
      <c r="R907" s="72"/>
      <c r="S907" s="72"/>
      <c r="T907" s="72"/>
      <c r="U907" s="72"/>
      <c r="V907" s="72"/>
      <c r="W907" s="72"/>
      <c r="X907" s="72"/>
      <c r="Y907" s="72"/>
      <c r="Z907" s="73"/>
      <c r="AA907" s="73"/>
    </row>
    <row r="908" spans="1:27" ht="75" x14ac:dyDescent="0.25">
      <c r="A908" s="20">
        <v>47</v>
      </c>
      <c r="B908" s="20" t="s">
        <v>77</v>
      </c>
      <c r="C908" s="73"/>
      <c r="D908" s="117" t="s">
        <v>1517</v>
      </c>
      <c r="E908" s="57" t="s">
        <v>1518</v>
      </c>
      <c r="F908" s="66"/>
      <c r="G908" s="71" t="s">
        <v>73</v>
      </c>
      <c r="H908" s="20"/>
      <c r="I908" s="72"/>
      <c r="J908" s="72"/>
      <c r="K908" s="72"/>
      <c r="L908" s="72"/>
      <c r="M908" s="72"/>
      <c r="N908" s="72"/>
      <c r="O908" s="72"/>
      <c r="P908" s="72"/>
      <c r="Q908" s="71" t="s">
        <v>17</v>
      </c>
      <c r="R908" s="72"/>
      <c r="S908" s="72"/>
      <c r="T908" s="72"/>
      <c r="U908" s="72"/>
      <c r="V908" s="72"/>
      <c r="W908" s="72"/>
      <c r="X908" s="72"/>
      <c r="Y908" s="72"/>
      <c r="Z908" s="73"/>
      <c r="AA908" s="73"/>
    </row>
    <row r="909" spans="1:27" ht="45" x14ac:dyDescent="0.25">
      <c r="A909" s="20">
        <v>48</v>
      </c>
      <c r="B909" s="20" t="s">
        <v>77</v>
      </c>
      <c r="C909" s="73"/>
      <c r="D909" s="117" t="s">
        <v>1519</v>
      </c>
      <c r="E909" s="57" t="s">
        <v>1520</v>
      </c>
      <c r="F909" s="66"/>
      <c r="G909" s="71" t="s">
        <v>73</v>
      </c>
      <c r="H909" s="20"/>
      <c r="I909" s="72"/>
      <c r="J909" s="72"/>
      <c r="K909" s="72"/>
      <c r="L909" s="72"/>
      <c r="M909" s="72"/>
      <c r="N909" s="72"/>
      <c r="O909" s="72"/>
      <c r="P909" s="72"/>
      <c r="Q909" s="71" t="s">
        <v>17</v>
      </c>
      <c r="R909" s="72"/>
      <c r="S909" s="72"/>
      <c r="T909" s="72"/>
      <c r="U909" s="72"/>
      <c r="V909" s="72"/>
      <c r="W909" s="72"/>
      <c r="X909" s="72"/>
      <c r="Y909" s="72"/>
      <c r="Z909" s="73"/>
      <c r="AA909" s="73"/>
    </row>
    <row r="910" spans="1:27" ht="45" x14ac:dyDescent="0.25">
      <c r="A910" s="20">
        <v>49</v>
      </c>
      <c r="B910" s="20" t="s">
        <v>26</v>
      </c>
      <c r="C910" s="73"/>
      <c r="D910" s="117" t="s">
        <v>1521</v>
      </c>
      <c r="E910" s="57" t="s">
        <v>1522</v>
      </c>
      <c r="F910" s="66"/>
      <c r="G910" s="71" t="s">
        <v>73</v>
      </c>
      <c r="H910" s="20"/>
      <c r="I910" s="72"/>
      <c r="J910" s="72"/>
      <c r="K910" s="72"/>
      <c r="L910" s="72"/>
      <c r="M910" s="72"/>
      <c r="N910" s="72"/>
      <c r="O910" s="72"/>
      <c r="P910" s="72"/>
      <c r="Q910" s="71" t="s">
        <v>17</v>
      </c>
      <c r="R910" s="72"/>
      <c r="S910" s="72"/>
      <c r="T910" s="72"/>
      <c r="U910" s="72"/>
      <c r="V910" s="72"/>
      <c r="W910" s="72"/>
      <c r="X910" s="72"/>
      <c r="Y910" s="72"/>
      <c r="Z910" s="73"/>
      <c r="AA910" s="73"/>
    </row>
    <row r="911" spans="1:27" ht="45" x14ac:dyDescent="0.25">
      <c r="A911" s="20">
        <v>50</v>
      </c>
      <c r="B911" s="20" t="s">
        <v>18</v>
      </c>
      <c r="C911" s="73"/>
      <c r="D911" s="117" t="s">
        <v>1523</v>
      </c>
      <c r="E911" s="57" t="s">
        <v>1524</v>
      </c>
      <c r="F911" s="66" t="s">
        <v>73</v>
      </c>
      <c r="G911" s="20"/>
      <c r="H911" s="20"/>
      <c r="I911" s="72"/>
      <c r="J911" s="72"/>
      <c r="K911" s="72"/>
      <c r="L911" s="72"/>
      <c r="M911" s="72"/>
      <c r="N911" s="72"/>
      <c r="O911" s="72"/>
      <c r="P911" s="72"/>
      <c r="Q911" s="71" t="s">
        <v>17</v>
      </c>
      <c r="R911" s="72"/>
      <c r="S911" s="72"/>
      <c r="T911" s="72"/>
      <c r="U911" s="72"/>
      <c r="V911" s="72"/>
      <c r="W911" s="72"/>
      <c r="X911" s="72"/>
      <c r="Y911" s="72"/>
      <c r="Z911" s="73"/>
      <c r="AA911" s="73"/>
    </row>
    <row r="912" spans="1:27" ht="15.75" x14ac:dyDescent="0.25">
      <c r="A912" s="20">
        <v>51</v>
      </c>
      <c r="B912" s="20" t="s">
        <v>18</v>
      </c>
      <c r="C912" s="73"/>
      <c r="D912" s="117" t="s">
        <v>1525</v>
      </c>
      <c r="E912" s="57" t="s">
        <v>1526</v>
      </c>
      <c r="F912" s="66" t="s">
        <v>73</v>
      </c>
      <c r="G912" s="20"/>
      <c r="H912" s="20"/>
      <c r="I912" s="72"/>
      <c r="J912" s="72"/>
      <c r="K912" s="72"/>
      <c r="L912" s="72"/>
      <c r="M912" s="72"/>
      <c r="N912" s="72"/>
      <c r="O912" s="72"/>
      <c r="P912" s="72"/>
      <c r="Q912" s="71" t="s">
        <v>17</v>
      </c>
      <c r="R912" s="72"/>
      <c r="S912" s="72"/>
      <c r="T912" s="72"/>
      <c r="U912" s="72"/>
      <c r="V912" s="72"/>
      <c r="W912" s="72"/>
      <c r="X912" s="72"/>
      <c r="Y912" s="72"/>
      <c r="Z912" s="73"/>
      <c r="AA912" s="73"/>
    </row>
    <row r="913" spans="1:27" ht="30" x14ac:dyDescent="0.25">
      <c r="A913" s="20">
        <v>52</v>
      </c>
      <c r="B913" s="20" t="s">
        <v>21</v>
      </c>
      <c r="C913" s="73"/>
      <c r="D913" s="117" t="s">
        <v>1527</v>
      </c>
      <c r="E913" s="57" t="s">
        <v>1528</v>
      </c>
      <c r="F913" s="66"/>
      <c r="G913" s="66" t="s">
        <v>73</v>
      </c>
      <c r="H913" s="20"/>
      <c r="I913" s="72"/>
      <c r="J913" s="72"/>
      <c r="K913" s="72"/>
      <c r="L913" s="72"/>
      <c r="M913" s="72"/>
      <c r="N913" s="72"/>
      <c r="O913" s="72"/>
      <c r="P913" s="72"/>
      <c r="Q913" s="71" t="s">
        <v>17</v>
      </c>
      <c r="R913" s="72"/>
      <c r="S913" s="72"/>
      <c r="T913" s="72"/>
      <c r="U913" s="72"/>
      <c r="V913" s="72"/>
      <c r="W913" s="72"/>
      <c r="X913" s="72"/>
      <c r="Y913" s="72"/>
      <c r="Z913" s="73"/>
      <c r="AA913" s="73"/>
    </row>
    <row r="914" spans="1:27" ht="30" x14ac:dyDescent="0.25">
      <c r="A914" s="20">
        <v>53</v>
      </c>
      <c r="B914" s="20" t="s">
        <v>21</v>
      </c>
      <c r="C914" s="73"/>
      <c r="D914" s="117" t="s">
        <v>1529</v>
      </c>
      <c r="E914" s="57" t="s">
        <v>1530</v>
      </c>
      <c r="F914" s="66"/>
      <c r="G914" s="66" t="s">
        <v>73</v>
      </c>
      <c r="H914" s="20"/>
      <c r="I914" s="72"/>
      <c r="J914" s="72"/>
      <c r="K914" s="72"/>
      <c r="L914" s="72"/>
      <c r="M914" s="72"/>
      <c r="N914" s="72"/>
      <c r="O914" s="72"/>
      <c r="P914" s="72"/>
      <c r="Q914" s="71" t="s">
        <v>17</v>
      </c>
      <c r="R914" s="72"/>
      <c r="S914" s="72"/>
      <c r="T914" s="72"/>
      <c r="U914" s="72"/>
      <c r="V914" s="72"/>
      <c r="W914" s="72"/>
      <c r="X914" s="72"/>
      <c r="Y914" s="72"/>
      <c r="Z914" s="73"/>
      <c r="AA914" s="73"/>
    </row>
    <row r="915" spans="1:27" ht="60" x14ac:dyDescent="0.25">
      <c r="A915" s="20">
        <v>54</v>
      </c>
      <c r="B915" s="20" t="s">
        <v>21</v>
      </c>
      <c r="C915" s="73"/>
      <c r="D915" s="117" t="s">
        <v>1531</v>
      </c>
      <c r="E915" s="57" t="s">
        <v>1532</v>
      </c>
      <c r="F915" s="66"/>
      <c r="G915" s="66" t="s">
        <v>73</v>
      </c>
      <c r="H915" s="20"/>
      <c r="I915" s="72"/>
      <c r="J915" s="72"/>
      <c r="K915" s="72"/>
      <c r="L915" s="72"/>
      <c r="M915" s="72"/>
      <c r="N915" s="72"/>
      <c r="O915" s="72"/>
      <c r="P915" s="72"/>
      <c r="Q915" s="71" t="s">
        <v>17</v>
      </c>
      <c r="R915" s="72"/>
      <c r="S915" s="72"/>
      <c r="T915" s="72"/>
      <c r="U915" s="72"/>
      <c r="V915" s="72"/>
      <c r="W915" s="72"/>
      <c r="X915" s="72"/>
      <c r="Y915" s="72"/>
      <c r="Z915" s="73"/>
      <c r="AA915" s="73"/>
    </row>
    <row r="916" spans="1:27" ht="60" x14ac:dyDescent="0.25">
      <c r="A916" s="20">
        <v>55</v>
      </c>
      <c r="B916" s="20" t="s">
        <v>21</v>
      </c>
      <c r="C916" s="73"/>
      <c r="D916" s="117" t="s">
        <v>179</v>
      </c>
      <c r="E916" s="57" t="s">
        <v>180</v>
      </c>
      <c r="F916" s="66"/>
      <c r="G916" s="66" t="s">
        <v>73</v>
      </c>
      <c r="H916" s="20"/>
      <c r="I916" s="72"/>
      <c r="J916" s="72"/>
      <c r="K916" s="72"/>
      <c r="L916" s="72"/>
      <c r="M916" s="72"/>
      <c r="N916" s="72"/>
      <c r="O916" s="72"/>
      <c r="P916" s="72"/>
      <c r="Q916" s="71" t="s">
        <v>17</v>
      </c>
      <c r="R916" s="72"/>
      <c r="S916" s="72"/>
      <c r="T916" s="72"/>
      <c r="U916" s="72"/>
      <c r="V916" s="72"/>
      <c r="W916" s="72"/>
      <c r="X916" s="72"/>
      <c r="Y916" s="72"/>
      <c r="Z916" s="73"/>
      <c r="AA916" s="73"/>
    </row>
    <row r="917" spans="1:27" ht="45" x14ac:dyDescent="0.25">
      <c r="A917" s="20">
        <v>56</v>
      </c>
      <c r="B917" s="20" t="s">
        <v>26</v>
      </c>
      <c r="C917" s="73"/>
      <c r="D917" s="117" t="s">
        <v>181</v>
      </c>
      <c r="E917" s="57" t="s">
        <v>182</v>
      </c>
      <c r="F917" s="66"/>
      <c r="G917" s="66" t="s">
        <v>73</v>
      </c>
      <c r="H917" s="20"/>
      <c r="I917" s="72"/>
      <c r="J917" s="72"/>
      <c r="K917" s="72"/>
      <c r="L917" s="72"/>
      <c r="M917" s="72"/>
      <c r="N917" s="72"/>
      <c r="O917" s="72"/>
      <c r="P917" s="72"/>
      <c r="Q917" s="71" t="s">
        <v>17</v>
      </c>
      <c r="R917" s="72"/>
      <c r="S917" s="72"/>
      <c r="T917" s="72"/>
      <c r="U917" s="72"/>
      <c r="V917" s="72"/>
      <c r="W917" s="72"/>
      <c r="X917" s="72"/>
      <c r="Y917" s="72"/>
      <c r="Z917" s="73"/>
      <c r="AA917" s="73"/>
    </row>
    <row r="918" spans="1:27" ht="30" x14ac:dyDescent="0.25">
      <c r="A918" s="20">
        <v>57</v>
      </c>
      <c r="B918" s="20" t="s">
        <v>21</v>
      </c>
      <c r="C918" s="73"/>
      <c r="D918" s="117" t="s">
        <v>1533</v>
      </c>
      <c r="E918" s="57" t="s">
        <v>1534</v>
      </c>
      <c r="F918" s="66"/>
      <c r="G918" s="66" t="s">
        <v>73</v>
      </c>
      <c r="H918" s="20"/>
      <c r="I918" s="72"/>
      <c r="J918" s="72"/>
      <c r="K918" s="72"/>
      <c r="L918" s="72"/>
      <c r="M918" s="72"/>
      <c r="N918" s="72"/>
      <c r="O918" s="72"/>
      <c r="P918" s="72"/>
      <c r="Q918" s="71" t="s">
        <v>17</v>
      </c>
      <c r="R918" s="72"/>
      <c r="S918" s="72"/>
      <c r="T918" s="72"/>
      <c r="U918" s="72"/>
      <c r="V918" s="72"/>
      <c r="W918" s="72"/>
      <c r="X918" s="72"/>
      <c r="Y918" s="72"/>
      <c r="Z918" s="73"/>
      <c r="AA918" s="73"/>
    </row>
    <row r="919" spans="1:27" ht="90" x14ac:dyDescent="0.25">
      <c r="A919" s="20">
        <v>59</v>
      </c>
      <c r="B919" s="20" t="s">
        <v>77</v>
      </c>
      <c r="C919" s="83"/>
      <c r="D919" s="117" t="s">
        <v>1535</v>
      </c>
      <c r="E919" s="57" t="s">
        <v>1536</v>
      </c>
      <c r="F919" s="66"/>
      <c r="G919" s="66" t="s">
        <v>73</v>
      </c>
      <c r="H919" s="20"/>
      <c r="I919" s="20"/>
      <c r="J919" s="20"/>
      <c r="K919" s="20"/>
      <c r="L919" s="20"/>
      <c r="M919" s="20"/>
      <c r="N919" s="20"/>
      <c r="O919" s="20"/>
      <c r="P919" s="20"/>
      <c r="Q919" s="71" t="s">
        <v>17</v>
      </c>
      <c r="R919" s="20"/>
      <c r="S919" s="20"/>
      <c r="T919" s="20"/>
      <c r="U919" s="20"/>
      <c r="V919" s="20"/>
      <c r="W919" s="20"/>
      <c r="X919" s="20"/>
      <c r="Y919" s="20"/>
      <c r="Z919" s="83"/>
      <c r="AA919" s="83"/>
    </row>
    <row r="920" spans="1:27" ht="60" x14ac:dyDescent="0.25">
      <c r="A920" s="20">
        <v>60</v>
      </c>
      <c r="B920" s="20" t="s">
        <v>21</v>
      </c>
      <c r="C920" s="83"/>
      <c r="D920" s="117" t="s">
        <v>1537</v>
      </c>
      <c r="E920" s="57" t="s">
        <v>1538</v>
      </c>
      <c r="F920" s="66"/>
      <c r="G920" s="66" t="s">
        <v>73</v>
      </c>
      <c r="H920" s="20"/>
      <c r="I920" s="20"/>
      <c r="J920" s="20"/>
      <c r="K920" s="20"/>
      <c r="L920" s="20"/>
      <c r="M920" s="20"/>
      <c r="N920" s="20"/>
      <c r="O920" s="20"/>
      <c r="P920" s="20"/>
      <c r="Q920" s="71" t="s">
        <v>17</v>
      </c>
      <c r="R920" s="20"/>
      <c r="S920" s="20"/>
      <c r="T920" s="20"/>
      <c r="U920" s="20"/>
      <c r="V920" s="20"/>
      <c r="W920" s="20"/>
      <c r="X920" s="20"/>
      <c r="Y920" s="20"/>
      <c r="Z920" s="83"/>
      <c r="AA920" s="83"/>
    </row>
    <row r="921" spans="1:27" ht="30" x14ac:dyDescent="0.25">
      <c r="A921" s="20">
        <v>61</v>
      </c>
      <c r="B921" s="20" t="s">
        <v>21</v>
      </c>
      <c r="C921" s="83"/>
      <c r="D921" s="117" t="s">
        <v>1539</v>
      </c>
      <c r="E921" s="57" t="s">
        <v>1540</v>
      </c>
      <c r="F921" s="66"/>
      <c r="G921" s="66" t="s">
        <v>73</v>
      </c>
      <c r="H921" s="20"/>
      <c r="I921" s="20"/>
      <c r="J921" s="20"/>
      <c r="K921" s="20"/>
      <c r="L921" s="20"/>
      <c r="M921" s="20"/>
      <c r="N921" s="20"/>
      <c r="O921" s="20"/>
      <c r="P921" s="20"/>
      <c r="Q921" s="71" t="s">
        <v>17</v>
      </c>
      <c r="R921" s="20"/>
      <c r="S921" s="20"/>
      <c r="T921" s="20"/>
      <c r="U921" s="20"/>
      <c r="V921" s="20"/>
      <c r="W921" s="20"/>
      <c r="X921" s="20"/>
      <c r="Y921" s="20"/>
      <c r="Z921" s="83"/>
      <c r="AA921" s="83"/>
    </row>
    <row r="922" spans="1:27" ht="45" x14ac:dyDescent="0.25">
      <c r="A922" s="20">
        <v>62</v>
      </c>
      <c r="B922" s="20" t="s">
        <v>183</v>
      </c>
      <c r="C922" s="83"/>
      <c r="D922" s="117" t="s">
        <v>1541</v>
      </c>
      <c r="E922" s="57" t="s">
        <v>1542</v>
      </c>
      <c r="F922" s="66"/>
      <c r="G922" s="66" t="s">
        <v>73</v>
      </c>
      <c r="H922" s="20"/>
      <c r="I922" s="20"/>
      <c r="J922" s="20"/>
      <c r="K922" s="20"/>
      <c r="L922" s="20"/>
      <c r="M922" s="20"/>
      <c r="N922" s="20"/>
      <c r="O922" s="20"/>
      <c r="P922" s="20"/>
      <c r="Q922" s="71" t="s">
        <v>17</v>
      </c>
      <c r="R922" s="20"/>
      <c r="S922" s="20"/>
      <c r="T922" s="20"/>
      <c r="U922" s="20"/>
      <c r="V922" s="20"/>
      <c r="W922" s="20"/>
      <c r="X922" s="20"/>
      <c r="Y922" s="20"/>
      <c r="Z922" s="83"/>
      <c r="AA922" s="83"/>
    </row>
    <row r="923" spans="1:27" ht="45" x14ac:dyDescent="0.25">
      <c r="A923" s="20">
        <v>63</v>
      </c>
      <c r="B923" s="20" t="s">
        <v>183</v>
      </c>
      <c r="C923" s="73"/>
      <c r="D923" s="117" t="s">
        <v>184</v>
      </c>
      <c r="E923" s="57" t="s">
        <v>185</v>
      </c>
      <c r="F923" s="66"/>
      <c r="G923" s="66" t="s">
        <v>73</v>
      </c>
      <c r="H923" s="20"/>
      <c r="I923" s="72"/>
      <c r="J923" s="72"/>
      <c r="K923" s="72"/>
      <c r="L923" s="72"/>
      <c r="M923" s="72"/>
      <c r="N923" s="72"/>
      <c r="O923" s="72"/>
      <c r="P923" s="72"/>
      <c r="Q923" s="71" t="s">
        <v>17</v>
      </c>
      <c r="R923" s="72"/>
      <c r="S923" s="72"/>
      <c r="T923" s="72"/>
      <c r="U923" s="72"/>
      <c r="V923" s="72"/>
      <c r="W923" s="72"/>
      <c r="X923" s="72"/>
      <c r="Y923" s="72"/>
      <c r="Z923" s="73"/>
      <c r="AA923" s="73"/>
    </row>
    <row r="924" spans="1:27" ht="30" x14ac:dyDescent="0.25">
      <c r="A924" s="20">
        <v>64</v>
      </c>
      <c r="B924" s="20" t="s">
        <v>183</v>
      </c>
      <c r="C924" s="83"/>
      <c r="D924" s="117" t="s">
        <v>1543</v>
      </c>
      <c r="E924" s="57" t="s">
        <v>1544</v>
      </c>
      <c r="F924" s="66"/>
      <c r="G924" s="66" t="s">
        <v>73</v>
      </c>
      <c r="H924" s="20"/>
      <c r="I924" s="20"/>
      <c r="J924" s="20"/>
      <c r="K924" s="20"/>
      <c r="L924" s="20"/>
      <c r="M924" s="20"/>
      <c r="N924" s="20"/>
      <c r="O924" s="20"/>
      <c r="P924" s="20"/>
      <c r="Q924" s="71" t="s">
        <v>17</v>
      </c>
      <c r="R924" s="20"/>
      <c r="S924" s="20"/>
      <c r="T924" s="20"/>
      <c r="U924" s="20"/>
      <c r="V924" s="20"/>
      <c r="W924" s="20"/>
      <c r="X924" s="20"/>
      <c r="Y924" s="20"/>
      <c r="Z924" s="83"/>
      <c r="AA924" s="83"/>
    </row>
    <row r="925" spans="1:27" ht="30" x14ac:dyDescent="0.25">
      <c r="A925" s="20">
        <v>65</v>
      </c>
      <c r="B925" s="20" t="s">
        <v>26</v>
      </c>
      <c r="C925" s="83"/>
      <c r="D925" s="117" t="s">
        <v>1545</v>
      </c>
      <c r="E925" s="57" t="s">
        <v>1546</v>
      </c>
      <c r="F925" s="66" t="s">
        <v>73</v>
      </c>
      <c r="G925" s="20"/>
      <c r="H925" s="20"/>
      <c r="I925" s="20"/>
      <c r="J925" s="20"/>
      <c r="K925" s="20"/>
      <c r="L925" s="20"/>
      <c r="M925" s="20"/>
      <c r="N925" s="20"/>
      <c r="O925" s="20"/>
      <c r="P925" s="20"/>
      <c r="Q925" s="71" t="s">
        <v>17</v>
      </c>
      <c r="R925" s="20"/>
      <c r="S925" s="20"/>
      <c r="T925" s="20"/>
      <c r="U925" s="20"/>
      <c r="V925" s="20"/>
      <c r="W925" s="20"/>
      <c r="X925" s="20"/>
      <c r="Y925" s="20"/>
      <c r="Z925" s="83"/>
      <c r="AA925" s="83"/>
    </row>
    <row r="926" spans="1:27" ht="45" x14ac:dyDescent="0.25">
      <c r="A926" s="20">
        <v>66</v>
      </c>
      <c r="B926" s="20" t="s">
        <v>26</v>
      </c>
      <c r="C926" s="83"/>
      <c r="D926" s="117" t="s">
        <v>1547</v>
      </c>
      <c r="E926" s="57" t="s">
        <v>1548</v>
      </c>
      <c r="F926" s="66" t="s">
        <v>73</v>
      </c>
      <c r="G926" s="20"/>
      <c r="H926" s="20"/>
      <c r="I926" s="20"/>
      <c r="J926" s="20"/>
      <c r="K926" s="20"/>
      <c r="L926" s="20"/>
      <c r="M926" s="20"/>
      <c r="N926" s="20"/>
      <c r="O926" s="20"/>
      <c r="P926" s="20"/>
      <c r="Q926" s="71" t="s">
        <v>17</v>
      </c>
      <c r="R926" s="20"/>
      <c r="S926" s="20"/>
      <c r="T926" s="20"/>
      <c r="U926" s="20"/>
      <c r="V926" s="20"/>
      <c r="W926" s="20"/>
      <c r="X926" s="20"/>
      <c r="Y926" s="20"/>
      <c r="Z926" s="83"/>
      <c r="AA926" s="83"/>
    </row>
    <row r="927" spans="1:27" ht="45" x14ac:dyDescent="0.25">
      <c r="A927" s="20">
        <v>67</v>
      </c>
      <c r="B927" s="20" t="s">
        <v>18</v>
      </c>
      <c r="C927" s="83"/>
      <c r="D927" s="117" t="s">
        <v>188</v>
      </c>
      <c r="E927" s="57" t="s">
        <v>189</v>
      </c>
      <c r="F927" s="66" t="s">
        <v>73</v>
      </c>
      <c r="G927" s="20"/>
      <c r="H927" s="20"/>
      <c r="I927" s="20"/>
      <c r="J927" s="20"/>
      <c r="K927" s="20"/>
      <c r="L927" s="20"/>
      <c r="M927" s="20"/>
      <c r="N927" s="20"/>
      <c r="O927" s="20"/>
      <c r="P927" s="20"/>
      <c r="Q927" s="71" t="s">
        <v>17</v>
      </c>
      <c r="R927" s="20"/>
      <c r="S927" s="20"/>
      <c r="T927" s="20"/>
      <c r="U927" s="20"/>
      <c r="V927" s="20"/>
      <c r="W927" s="20"/>
      <c r="X927" s="20"/>
      <c r="Y927" s="20"/>
      <c r="Z927" s="83"/>
      <c r="AA927" s="83"/>
    </row>
    <row r="928" spans="1:27" ht="75" x14ac:dyDescent="0.25">
      <c r="A928" s="20">
        <v>68</v>
      </c>
      <c r="B928" s="20" t="s">
        <v>21</v>
      </c>
      <c r="C928" s="83"/>
      <c r="D928" s="117" t="s">
        <v>1549</v>
      </c>
      <c r="E928" s="57" t="s">
        <v>1550</v>
      </c>
      <c r="F928" s="66"/>
      <c r="G928" s="66" t="s">
        <v>73</v>
      </c>
      <c r="H928" s="20"/>
      <c r="I928" s="72"/>
      <c r="J928" s="20"/>
      <c r="K928" s="20"/>
      <c r="L928" s="20"/>
      <c r="M928" s="20"/>
      <c r="N928" s="20"/>
      <c r="O928" s="20"/>
      <c r="P928" s="20"/>
      <c r="Q928" s="71" t="s">
        <v>17</v>
      </c>
      <c r="R928" s="20"/>
      <c r="S928" s="20"/>
      <c r="T928" s="20"/>
      <c r="U928" s="20"/>
      <c r="V928" s="20"/>
      <c r="W928" s="20"/>
      <c r="X928" s="20"/>
      <c r="Y928" s="20"/>
      <c r="Z928" s="83"/>
      <c r="AA928" s="83"/>
    </row>
    <row r="929" spans="1:27" ht="15.75" x14ac:dyDescent="0.25">
      <c r="A929" s="20">
        <v>69</v>
      </c>
      <c r="B929" s="20" t="s">
        <v>21</v>
      </c>
      <c r="C929" s="73"/>
      <c r="D929" s="117" t="s">
        <v>1551</v>
      </c>
      <c r="E929" s="57" t="s">
        <v>1552</v>
      </c>
      <c r="F929" s="66"/>
      <c r="G929" s="66" t="s">
        <v>73</v>
      </c>
      <c r="H929" s="20"/>
      <c r="I929" s="72"/>
      <c r="J929" s="72"/>
      <c r="K929" s="72"/>
      <c r="L929" s="72"/>
      <c r="M929" s="72"/>
      <c r="N929" s="72"/>
      <c r="O929" s="72"/>
      <c r="P929" s="72"/>
      <c r="Q929" s="71" t="s">
        <v>17</v>
      </c>
      <c r="R929" s="72"/>
      <c r="S929" s="72"/>
      <c r="T929" s="72"/>
      <c r="U929" s="72"/>
      <c r="V929" s="72"/>
      <c r="W929" s="72"/>
      <c r="X929" s="72"/>
      <c r="Y929" s="72"/>
      <c r="Z929" s="73"/>
      <c r="AA929" s="73"/>
    </row>
    <row r="930" spans="1:27" ht="45" x14ac:dyDescent="0.25">
      <c r="A930" s="20">
        <v>70</v>
      </c>
      <c r="B930" s="20" t="s">
        <v>26</v>
      </c>
      <c r="C930" s="73"/>
      <c r="D930" s="117" t="s">
        <v>1553</v>
      </c>
      <c r="E930" s="57" t="s">
        <v>1554</v>
      </c>
      <c r="F930" s="66"/>
      <c r="G930" s="66" t="s">
        <v>73</v>
      </c>
      <c r="H930" s="38"/>
      <c r="I930" s="72"/>
      <c r="J930" s="72"/>
      <c r="K930" s="72"/>
      <c r="L930" s="72"/>
      <c r="M930" s="72"/>
      <c r="N930" s="72"/>
      <c r="O930" s="72"/>
      <c r="P930" s="72"/>
      <c r="Q930" s="71" t="s">
        <v>17</v>
      </c>
      <c r="R930" s="72"/>
      <c r="S930" s="72"/>
      <c r="T930" s="72"/>
      <c r="U930" s="72"/>
      <c r="V930" s="72"/>
      <c r="W930" s="20"/>
      <c r="X930" s="72"/>
      <c r="Y930" s="20"/>
      <c r="Z930" s="73"/>
      <c r="AA930" s="73"/>
    </row>
    <row r="931" spans="1:27" ht="30" x14ac:dyDescent="0.25">
      <c r="A931" s="20">
        <v>71</v>
      </c>
      <c r="B931" s="20" t="s">
        <v>26</v>
      </c>
      <c r="C931" s="73"/>
      <c r="D931" s="117" t="s">
        <v>1555</v>
      </c>
      <c r="E931" s="57" t="s">
        <v>1556</v>
      </c>
      <c r="F931" s="66"/>
      <c r="G931" s="66" t="s">
        <v>73</v>
      </c>
      <c r="H931" s="38"/>
      <c r="I931" s="72"/>
      <c r="J931" s="72"/>
      <c r="K931" s="72"/>
      <c r="L931" s="72"/>
      <c r="M931" s="72"/>
      <c r="N931" s="72"/>
      <c r="O931" s="72"/>
      <c r="P931" s="72"/>
      <c r="Q931" s="71" t="s">
        <v>17</v>
      </c>
      <c r="R931" s="72"/>
      <c r="S931" s="72"/>
      <c r="T931" s="72"/>
      <c r="U931" s="72"/>
      <c r="V931" s="72"/>
      <c r="W931" s="20"/>
      <c r="X931" s="72"/>
      <c r="Y931" s="20"/>
      <c r="Z931" s="73"/>
      <c r="AA931" s="73"/>
    </row>
    <row r="932" spans="1:27" ht="45" x14ac:dyDescent="0.25">
      <c r="A932" s="20">
        <v>72</v>
      </c>
      <c r="B932" s="20" t="s">
        <v>26</v>
      </c>
      <c r="C932" s="72"/>
      <c r="D932" s="117" t="s">
        <v>1557</v>
      </c>
      <c r="E932" s="57" t="s">
        <v>1558</v>
      </c>
      <c r="F932" s="66"/>
      <c r="G932" s="66" t="s">
        <v>73</v>
      </c>
      <c r="H932" s="72"/>
      <c r="I932" s="72"/>
      <c r="J932" s="72"/>
      <c r="K932" s="72"/>
      <c r="L932" s="72"/>
      <c r="M932" s="72"/>
      <c r="N932" s="72"/>
      <c r="O932" s="72"/>
      <c r="P932" s="72"/>
      <c r="Q932" s="71" t="s">
        <v>17</v>
      </c>
      <c r="R932" s="72"/>
      <c r="S932" s="72"/>
      <c r="T932" s="72"/>
      <c r="U932" s="72"/>
      <c r="V932" s="72"/>
      <c r="W932" s="72"/>
      <c r="X932" s="72"/>
      <c r="Y932" s="72"/>
      <c r="Z932" s="73"/>
      <c r="AA932" s="73"/>
    </row>
    <row r="933" spans="1:27" ht="30" x14ac:dyDescent="0.25">
      <c r="A933" s="20">
        <v>73</v>
      </c>
      <c r="B933" s="20" t="s">
        <v>26</v>
      </c>
      <c r="C933" s="72"/>
      <c r="D933" s="117" t="s">
        <v>1559</v>
      </c>
      <c r="E933" s="57" t="s">
        <v>1560</v>
      </c>
      <c r="F933" s="66"/>
      <c r="G933" s="66" t="s">
        <v>73</v>
      </c>
      <c r="H933" s="72"/>
      <c r="I933" s="72"/>
      <c r="J933" s="72"/>
      <c r="K933" s="72"/>
      <c r="L933" s="72"/>
      <c r="M933" s="72"/>
      <c r="N933" s="72"/>
      <c r="O933" s="72"/>
      <c r="P933" s="72"/>
      <c r="Q933" s="71" t="s">
        <v>17</v>
      </c>
      <c r="R933" s="72"/>
      <c r="S933" s="72"/>
      <c r="T933" s="72"/>
      <c r="U933" s="72"/>
      <c r="V933" s="72"/>
      <c r="W933" s="72"/>
      <c r="X933" s="72"/>
      <c r="Y933" s="72"/>
      <c r="Z933" s="73"/>
      <c r="AA933" s="73"/>
    </row>
    <row r="934" spans="1:27" ht="45" x14ac:dyDescent="0.25">
      <c r="A934" s="20">
        <v>75</v>
      </c>
      <c r="B934" s="20" t="s">
        <v>26</v>
      </c>
      <c r="C934" s="72"/>
      <c r="D934" s="117" t="s">
        <v>1561</v>
      </c>
      <c r="E934" s="57" t="s">
        <v>1562</v>
      </c>
      <c r="F934" s="66"/>
      <c r="G934" s="66" t="s">
        <v>73</v>
      </c>
      <c r="H934" s="72"/>
      <c r="I934" s="72"/>
      <c r="J934" s="72"/>
      <c r="K934" s="72"/>
      <c r="L934" s="72"/>
      <c r="M934" s="72"/>
      <c r="N934" s="72"/>
      <c r="O934" s="72"/>
      <c r="P934" s="72"/>
      <c r="Q934" s="71" t="s">
        <v>17</v>
      </c>
      <c r="R934" s="72"/>
      <c r="S934" s="72"/>
      <c r="T934" s="72"/>
      <c r="U934" s="72"/>
      <c r="V934" s="72"/>
      <c r="W934" s="72"/>
      <c r="X934" s="72"/>
      <c r="Y934" s="72"/>
      <c r="Z934" s="73"/>
      <c r="AA934" s="73"/>
    </row>
    <row r="935" spans="1:27" ht="45" x14ac:dyDescent="0.25">
      <c r="A935" s="20">
        <v>76</v>
      </c>
      <c r="B935" s="20" t="s">
        <v>26</v>
      </c>
      <c r="C935" s="72"/>
      <c r="D935" s="117" t="s">
        <v>1563</v>
      </c>
      <c r="E935" s="57" t="s">
        <v>1564</v>
      </c>
      <c r="F935" s="66"/>
      <c r="G935" s="66" t="s">
        <v>73</v>
      </c>
      <c r="H935" s="72"/>
      <c r="I935" s="72"/>
      <c r="J935" s="72"/>
      <c r="K935" s="72"/>
      <c r="L935" s="72"/>
      <c r="M935" s="72"/>
      <c r="N935" s="72"/>
      <c r="O935" s="72"/>
      <c r="P935" s="72"/>
      <c r="Q935" s="71" t="s">
        <v>17</v>
      </c>
      <c r="R935" s="72"/>
      <c r="S935" s="72"/>
      <c r="T935" s="72"/>
      <c r="U935" s="72"/>
      <c r="V935" s="72"/>
      <c r="W935" s="72"/>
      <c r="X935" s="72"/>
      <c r="Y935" s="72"/>
      <c r="Z935" s="73"/>
      <c r="AA935" s="73"/>
    </row>
    <row r="936" spans="1:27" ht="45" x14ac:dyDescent="0.25">
      <c r="A936" s="20">
        <v>77</v>
      </c>
      <c r="B936" s="20" t="s">
        <v>26</v>
      </c>
      <c r="C936" s="72"/>
      <c r="D936" s="117" t="s">
        <v>1565</v>
      </c>
      <c r="E936" s="57" t="s">
        <v>1566</v>
      </c>
      <c r="F936" s="66"/>
      <c r="G936" s="66" t="s">
        <v>73</v>
      </c>
      <c r="H936" s="72"/>
      <c r="I936" s="72"/>
      <c r="J936" s="72"/>
      <c r="K936" s="72"/>
      <c r="L936" s="72"/>
      <c r="M936" s="72"/>
      <c r="N936" s="72"/>
      <c r="O936" s="72"/>
      <c r="P936" s="72"/>
      <c r="Q936" s="71" t="s">
        <v>17</v>
      </c>
      <c r="R936" s="72"/>
      <c r="S936" s="72"/>
      <c r="T936" s="72"/>
      <c r="U936" s="72"/>
      <c r="V936" s="72"/>
      <c r="W936" s="72"/>
      <c r="X936" s="72"/>
      <c r="Y936" s="72"/>
      <c r="Z936" s="73"/>
      <c r="AA936" s="73"/>
    </row>
    <row r="937" spans="1:27" ht="30" x14ac:dyDescent="0.25">
      <c r="A937" s="20">
        <v>78</v>
      </c>
      <c r="B937" s="20" t="s">
        <v>26</v>
      </c>
      <c r="C937" s="72"/>
      <c r="D937" s="117" t="s">
        <v>1567</v>
      </c>
      <c r="E937" s="57" t="s">
        <v>1568</v>
      </c>
      <c r="F937" s="66"/>
      <c r="G937" s="66" t="s">
        <v>73</v>
      </c>
      <c r="H937" s="72"/>
      <c r="I937" s="72"/>
      <c r="J937" s="72"/>
      <c r="K937" s="72"/>
      <c r="L937" s="72"/>
      <c r="M937" s="72"/>
      <c r="N937" s="72"/>
      <c r="O937" s="72"/>
      <c r="P937" s="72"/>
      <c r="Q937" s="71" t="s">
        <v>17</v>
      </c>
      <c r="R937" s="72"/>
      <c r="S937" s="72"/>
      <c r="T937" s="72"/>
      <c r="U937" s="72"/>
      <c r="V937" s="72"/>
      <c r="W937" s="72"/>
      <c r="X937" s="72"/>
      <c r="Y937" s="72"/>
      <c r="Z937" s="73"/>
      <c r="AA937" s="73"/>
    </row>
    <row r="938" spans="1:27" ht="15.75" x14ac:dyDescent="0.25">
      <c r="A938" s="20">
        <v>81</v>
      </c>
      <c r="B938" s="20" t="s">
        <v>1459</v>
      </c>
      <c r="C938" s="72"/>
      <c r="D938" s="117" t="s">
        <v>1569</v>
      </c>
      <c r="E938" s="57" t="s">
        <v>1569</v>
      </c>
      <c r="F938" s="66"/>
      <c r="G938" s="66" t="s">
        <v>73</v>
      </c>
      <c r="H938" s="72"/>
      <c r="I938" s="72"/>
      <c r="J938" s="72"/>
      <c r="K938" s="72"/>
      <c r="L938" s="72"/>
      <c r="M938" s="72"/>
      <c r="N938" s="72"/>
      <c r="O938" s="72"/>
      <c r="P938" s="72"/>
      <c r="Q938" s="71" t="s">
        <v>17</v>
      </c>
      <c r="R938" s="72"/>
      <c r="S938" s="72"/>
      <c r="T938" s="72"/>
      <c r="U938" s="72"/>
      <c r="V938" s="72"/>
      <c r="W938" s="72"/>
      <c r="X938" s="72"/>
      <c r="Y938" s="72"/>
      <c r="Z938" s="73"/>
      <c r="AA938" s="73"/>
    </row>
    <row r="939" spans="1:27" ht="15.75" x14ac:dyDescent="0.25">
      <c r="A939" s="20">
        <v>82</v>
      </c>
      <c r="B939" s="20" t="s">
        <v>1459</v>
      </c>
      <c r="C939" s="72"/>
      <c r="D939" s="117" t="s">
        <v>1570</v>
      </c>
      <c r="E939" s="57" t="s">
        <v>1570</v>
      </c>
      <c r="F939" s="66"/>
      <c r="G939" s="66" t="s">
        <v>73</v>
      </c>
      <c r="H939" s="72"/>
      <c r="I939" s="72"/>
      <c r="J939" s="72"/>
      <c r="K939" s="72"/>
      <c r="L939" s="72"/>
      <c r="M939" s="72"/>
      <c r="N939" s="72"/>
      <c r="O939" s="72"/>
      <c r="P939" s="72"/>
      <c r="Q939" s="71" t="s">
        <v>17</v>
      </c>
      <c r="R939" s="72"/>
      <c r="S939" s="72"/>
      <c r="T939" s="72"/>
      <c r="U939" s="72"/>
      <c r="V939" s="72"/>
      <c r="W939" s="72"/>
      <c r="X939" s="72"/>
      <c r="Y939" s="72"/>
      <c r="Z939" s="73"/>
      <c r="AA939" s="73"/>
    </row>
    <row r="940" spans="1:27" ht="60" x14ac:dyDescent="0.25">
      <c r="A940" s="20">
        <v>92</v>
      </c>
      <c r="B940" s="20" t="s">
        <v>26</v>
      </c>
      <c r="C940" s="72"/>
      <c r="D940" s="117" t="s">
        <v>1571</v>
      </c>
      <c r="E940" s="57" t="s">
        <v>1572</v>
      </c>
      <c r="F940" s="66"/>
      <c r="G940" s="66" t="s">
        <v>73</v>
      </c>
      <c r="H940" s="72"/>
      <c r="I940" s="72"/>
      <c r="J940" s="72"/>
      <c r="K940" s="72"/>
      <c r="L940" s="72"/>
      <c r="M940" s="72"/>
      <c r="N940" s="72"/>
      <c r="O940" s="72"/>
      <c r="P940" s="72"/>
      <c r="Q940" s="71" t="s">
        <v>17</v>
      </c>
      <c r="R940" s="72"/>
      <c r="S940" s="72"/>
      <c r="T940" s="72"/>
      <c r="U940" s="72"/>
      <c r="V940" s="72"/>
      <c r="W940" s="72"/>
      <c r="X940" s="72"/>
      <c r="Y940" s="72"/>
      <c r="Z940" s="73"/>
      <c r="AA940" s="73"/>
    </row>
    <row r="941" spans="1:27" ht="30" x14ac:dyDescent="0.25">
      <c r="A941" s="20">
        <v>93</v>
      </c>
      <c r="B941" s="20" t="s">
        <v>26</v>
      </c>
      <c r="C941" s="72"/>
      <c r="D941" s="117" t="s">
        <v>1573</v>
      </c>
      <c r="E941" s="57" t="s">
        <v>1574</v>
      </c>
      <c r="F941" s="66"/>
      <c r="G941" s="66" t="s">
        <v>73</v>
      </c>
      <c r="H941" s="72"/>
      <c r="I941" s="72"/>
      <c r="J941" s="72"/>
      <c r="K941" s="72"/>
      <c r="L941" s="72"/>
      <c r="M941" s="72"/>
      <c r="N941" s="72"/>
      <c r="O941" s="72"/>
      <c r="P941" s="72"/>
      <c r="Q941" s="71" t="s">
        <v>17</v>
      </c>
      <c r="R941" s="72"/>
      <c r="S941" s="72"/>
      <c r="T941" s="72"/>
      <c r="U941" s="72"/>
      <c r="V941" s="72"/>
      <c r="W941" s="72"/>
      <c r="X941" s="72"/>
      <c r="Y941" s="72"/>
      <c r="Z941" s="73"/>
      <c r="AA941" s="73"/>
    </row>
    <row r="942" spans="1:27" ht="60" x14ac:dyDescent="0.25">
      <c r="A942" s="20">
        <v>94</v>
      </c>
      <c r="B942" s="20" t="s">
        <v>77</v>
      </c>
      <c r="C942" s="72"/>
      <c r="D942" s="117" t="s">
        <v>1575</v>
      </c>
      <c r="E942" s="57" t="s">
        <v>1576</v>
      </c>
      <c r="F942" s="66"/>
      <c r="G942" s="66" t="s">
        <v>73</v>
      </c>
      <c r="H942" s="72"/>
      <c r="I942" s="72"/>
      <c r="J942" s="72"/>
      <c r="K942" s="72"/>
      <c r="L942" s="72"/>
      <c r="M942" s="72"/>
      <c r="N942" s="72"/>
      <c r="O942" s="72"/>
      <c r="P942" s="72"/>
      <c r="Q942" s="71" t="s">
        <v>17</v>
      </c>
      <c r="R942" s="72"/>
      <c r="S942" s="72"/>
      <c r="T942" s="72"/>
      <c r="U942" s="72"/>
      <c r="V942" s="72"/>
      <c r="W942" s="72"/>
      <c r="X942" s="72"/>
      <c r="Y942" s="72"/>
      <c r="Z942" s="73"/>
      <c r="AA942" s="73"/>
    </row>
    <row r="943" spans="1:27" ht="45" x14ac:dyDescent="0.25">
      <c r="A943" s="20">
        <v>95</v>
      </c>
      <c r="B943" s="20" t="s">
        <v>26</v>
      </c>
      <c r="C943" s="72"/>
      <c r="D943" s="117" t="s">
        <v>1577</v>
      </c>
      <c r="E943" s="57" t="s">
        <v>1578</v>
      </c>
      <c r="F943" s="66"/>
      <c r="G943" s="66" t="s">
        <v>73</v>
      </c>
      <c r="H943" s="72"/>
      <c r="I943" s="72"/>
      <c r="J943" s="72"/>
      <c r="K943" s="72"/>
      <c r="L943" s="72"/>
      <c r="M943" s="72"/>
      <c r="N943" s="72"/>
      <c r="O943" s="72"/>
      <c r="P943" s="72"/>
      <c r="Q943" s="71" t="s">
        <v>17</v>
      </c>
      <c r="R943" s="72"/>
      <c r="S943" s="72"/>
      <c r="T943" s="72"/>
      <c r="U943" s="72"/>
      <c r="V943" s="72"/>
      <c r="W943" s="72"/>
      <c r="X943" s="72"/>
      <c r="Y943" s="72"/>
      <c r="Z943" s="73"/>
      <c r="AA943" s="73"/>
    </row>
    <row r="944" spans="1:27" ht="60" x14ac:dyDescent="0.25">
      <c r="A944" s="20">
        <v>96</v>
      </c>
      <c r="B944" s="20" t="s">
        <v>26</v>
      </c>
      <c r="C944" s="72"/>
      <c r="D944" s="117" t="s">
        <v>1579</v>
      </c>
      <c r="E944" s="57" t="s">
        <v>1580</v>
      </c>
      <c r="F944" s="66"/>
      <c r="G944" s="66" t="s">
        <v>73</v>
      </c>
      <c r="H944" s="72"/>
      <c r="I944" s="72"/>
      <c r="J944" s="72"/>
      <c r="K944" s="72"/>
      <c r="L944" s="72"/>
      <c r="M944" s="72"/>
      <c r="N944" s="72"/>
      <c r="O944" s="72"/>
      <c r="P944" s="72"/>
      <c r="Q944" s="71" t="s">
        <v>17</v>
      </c>
      <c r="R944" s="72"/>
      <c r="S944" s="72"/>
      <c r="T944" s="72"/>
      <c r="U944" s="72"/>
      <c r="V944" s="72"/>
      <c r="W944" s="72"/>
      <c r="X944" s="72"/>
      <c r="Y944" s="72"/>
      <c r="Z944" s="73"/>
      <c r="AA944" s="73"/>
    </row>
    <row r="945" spans="1:27" ht="30" x14ac:dyDescent="0.25">
      <c r="A945" s="20">
        <v>97</v>
      </c>
      <c r="B945" s="20" t="s">
        <v>77</v>
      </c>
      <c r="C945" s="72"/>
      <c r="D945" s="117" t="s">
        <v>1581</v>
      </c>
      <c r="E945" s="57" t="s">
        <v>1582</v>
      </c>
      <c r="F945" s="66"/>
      <c r="G945" s="66" t="s">
        <v>73</v>
      </c>
      <c r="H945" s="72"/>
      <c r="I945" s="72"/>
      <c r="J945" s="72"/>
      <c r="K945" s="72"/>
      <c r="L945" s="72"/>
      <c r="M945" s="72"/>
      <c r="N945" s="72"/>
      <c r="O945" s="72"/>
      <c r="P945" s="72"/>
      <c r="Q945" s="71" t="s">
        <v>17</v>
      </c>
      <c r="R945" s="72"/>
      <c r="S945" s="72"/>
      <c r="T945" s="72"/>
      <c r="U945" s="72"/>
      <c r="V945" s="72"/>
      <c r="W945" s="72"/>
      <c r="X945" s="72"/>
      <c r="Y945" s="72"/>
      <c r="Z945" s="73"/>
      <c r="AA945" s="73"/>
    </row>
    <row r="946" spans="1:27" ht="30" x14ac:dyDescent="0.25">
      <c r="A946" s="20">
        <v>98</v>
      </c>
      <c r="B946" s="20" t="s">
        <v>77</v>
      </c>
      <c r="C946" s="72"/>
      <c r="D946" s="117" t="s">
        <v>1583</v>
      </c>
      <c r="E946" s="57" t="s">
        <v>1584</v>
      </c>
      <c r="F946" s="66"/>
      <c r="G946" s="66" t="s">
        <v>73</v>
      </c>
      <c r="H946" s="72"/>
      <c r="I946" s="72"/>
      <c r="J946" s="72"/>
      <c r="K946" s="72"/>
      <c r="L946" s="72"/>
      <c r="M946" s="72"/>
      <c r="N946" s="72"/>
      <c r="O946" s="72"/>
      <c r="P946" s="72"/>
      <c r="Q946" s="71" t="s">
        <v>17</v>
      </c>
      <c r="R946" s="72"/>
      <c r="S946" s="72"/>
      <c r="T946" s="72"/>
      <c r="U946" s="72"/>
      <c r="V946" s="72"/>
      <c r="W946" s="72"/>
      <c r="X946" s="72"/>
      <c r="Y946" s="72"/>
      <c r="Z946" s="73"/>
      <c r="AA946" s="73"/>
    </row>
    <row r="947" spans="1:27" ht="30" x14ac:dyDescent="0.25">
      <c r="A947" s="20">
        <v>99</v>
      </c>
      <c r="B947" s="20" t="s">
        <v>26</v>
      </c>
      <c r="C947" s="72"/>
      <c r="D947" s="117" t="s">
        <v>1585</v>
      </c>
      <c r="E947" s="57" t="s">
        <v>1586</v>
      </c>
      <c r="F947" s="66"/>
      <c r="G947" s="66" t="s">
        <v>73</v>
      </c>
      <c r="H947" s="72"/>
      <c r="I947" s="72"/>
      <c r="J947" s="72"/>
      <c r="K947" s="72"/>
      <c r="L947" s="72"/>
      <c r="M947" s="72"/>
      <c r="N947" s="72"/>
      <c r="O947" s="72"/>
      <c r="P947" s="72"/>
      <c r="Q947" s="71" t="s">
        <v>17</v>
      </c>
      <c r="R947" s="72"/>
      <c r="S947" s="72"/>
      <c r="T947" s="72"/>
      <c r="U947" s="72"/>
      <c r="V947" s="72"/>
      <c r="W947" s="72"/>
      <c r="X947" s="72"/>
      <c r="Y947" s="72"/>
      <c r="Z947" s="73"/>
      <c r="AA947" s="73"/>
    </row>
    <row r="948" spans="1:27" ht="30" x14ac:dyDescent="0.25">
      <c r="A948" s="20">
        <v>100</v>
      </c>
      <c r="B948" s="20" t="s">
        <v>26</v>
      </c>
      <c r="C948" s="72"/>
      <c r="D948" s="117" t="s">
        <v>1587</v>
      </c>
      <c r="E948" s="57" t="s">
        <v>1588</v>
      </c>
      <c r="F948" s="66"/>
      <c r="G948" s="66" t="s">
        <v>73</v>
      </c>
      <c r="H948" s="72"/>
      <c r="I948" s="72"/>
      <c r="J948" s="72"/>
      <c r="K948" s="72"/>
      <c r="L948" s="72"/>
      <c r="M948" s="72"/>
      <c r="N948" s="72"/>
      <c r="O948" s="72"/>
      <c r="P948" s="72"/>
      <c r="Q948" s="71" t="s">
        <v>17</v>
      </c>
      <c r="R948" s="72"/>
      <c r="S948" s="72"/>
      <c r="T948" s="72"/>
      <c r="U948" s="72"/>
      <c r="V948" s="72"/>
      <c r="W948" s="72"/>
      <c r="X948" s="72"/>
      <c r="Y948" s="72"/>
      <c r="Z948" s="73"/>
      <c r="AA948" s="73"/>
    </row>
    <row r="949" spans="1:27" ht="45" x14ac:dyDescent="0.25">
      <c r="A949" s="20">
        <v>101</v>
      </c>
      <c r="B949" s="20" t="s">
        <v>77</v>
      </c>
      <c r="C949" s="72"/>
      <c r="D949" s="117" t="s">
        <v>1589</v>
      </c>
      <c r="E949" s="57" t="s">
        <v>1590</v>
      </c>
      <c r="F949" s="66"/>
      <c r="G949" s="66" t="s">
        <v>73</v>
      </c>
      <c r="H949" s="72"/>
      <c r="I949" s="72"/>
      <c r="J949" s="72"/>
      <c r="K949" s="72"/>
      <c r="L949" s="72"/>
      <c r="M949" s="72"/>
      <c r="N949" s="72"/>
      <c r="O949" s="72"/>
      <c r="P949" s="72"/>
      <c r="Q949" s="71" t="s">
        <v>17</v>
      </c>
      <c r="R949" s="72"/>
      <c r="S949" s="72"/>
      <c r="T949" s="72"/>
      <c r="U949" s="72"/>
      <c r="V949" s="72"/>
      <c r="W949" s="72"/>
      <c r="X949" s="72"/>
      <c r="Y949" s="72"/>
      <c r="Z949" s="73"/>
      <c r="AA949" s="73"/>
    </row>
    <row r="950" spans="1:27" ht="45" x14ac:dyDescent="0.25">
      <c r="A950" s="20">
        <v>102</v>
      </c>
      <c r="B950" s="20" t="s">
        <v>26</v>
      </c>
      <c r="C950" s="72"/>
      <c r="D950" s="117" t="s">
        <v>1591</v>
      </c>
      <c r="E950" s="57" t="s">
        <v>1592</v>
      </c>
      <c r="F950" s="66"/>
      <c r="G950" s="66" t="s">
        <v>73</v>
      </c>
      <c r="H950" s="72"/>
      <c r="I950" s="72"/>
      <c r="J950" s="72"/>
      <c r="K950" s="72"/>
      <c r="L950" s="72"/>
      <c r="M950" s="72"/>
      <c r="N950" s="72"/>
      <c r="O950" s="72"/>
      <c r="P950" s="72"/>
      <c r="Q950" s="71" t="s">
        <v>17</v>
      </c>
      <c r="R950" s="72"/>
      <c r="S950" s="72"/>
      <c r="T950" s="72"/>
      <c r="U950" s="72"/>
      <c r="V950" s="72"/>
      <c r="W950" s="72"/>
      <c r="X950" s="72"/>
      <c r="Y950" s="72"/>
      <c r="Z950" s="73"/>
      <c r="AA950" s="73"/>
    </row>
    <row r="951" spans="1:27" ht="60" x14ac:dyDescent="0.25">
      <c r="A951" s="20">
        <v>103</v>
      </c>
      <c r="B951" s="20" t="s">
        <v>26</v>
      </c>
      <c r="C951" s="72"/>
      <c r="D951" s="117" t="s">
        <v>1593</v>
      </c>
      <c r="E951" s="57" t="s">
        <v>1594</v>
      </c>
      <c r="F951" s="66"/>
      <c r="G951" s="66" t="s">
        <v>73</v>
      </c>
      <c r="H951" s="72"/>
      <c r="I951" s="72"/>
      <c r="J951" s="72"/>
      <c r="K951" s="72"/>
      <c r="L951" s="72"/>
      <c r="M951" s="72"/>
      <c r="N951" s="72"/>
      <c r="O951" s="72"/>
      <c r="P951" s="72"/>
      <c r="Q951" s="71" t="s">
        <v>17</v>
      </c>
      <c r="R951" s="72"/>
      <c r="S951" s="72"/>
      <c r="T951" s="72"/>
      <c r="U951" s="72"/>
      <c r="V951" s="72"/>
      <c r="W951" s="72"/>
      <c r="X951" s="72"/>
      <c r="Y951" s="72"/>
      <c r="Z951" s="73"/>
      <c r="AA951" s="73"/>
    </row>
    <row r="952" spans="1:27" ht="60" x14ac:dyDescent="0.25">
      <c r="A952" s="20">
        <v>104</v>
      </c>
      <c r="B952" s="20" t="s">
        <v>26</v>
      </c>
      <c r="C952" s="72"/>
      <c r="D952" s="117" t="s">
        <v>1595</v>
      </c>
      <c r="E952" s="57" t="s">
        <v>1596</v>
      </c>
      <c r="F952" s="66"/>
      <c r="G952" s="66" t="s">
        <v>73</v>
      </c>
      <c r="H952" s="72"/>
      <c r="I952" s="72"/>
      <c r="J952" s="72"/>
      <c r="K952" s="72"/>
      <c r="L952" s="72"/>
      <c r="M952" s="72"/>
      <c r="N952" s="72"/>
      <c r="O952" s="72"/>
      <c r="P952" s="72"/>
      <c r="Q952" s="71" t="s">
        <v>17</v>
      </c>
      <c r="R952" s="72"/>
      <c r="S952" s="72"/>
      <c r="T952" s="72"/>
      <c r="U952" s="72"/>
      <c r="V952" s="72"/>
      <c r="W952" s="72"/>
      <c r="X952" s="72"/>
      <c r="Y952" s="72"/>
      <c r="Z952" s="73"/>
      <c r="AA952" s="73"/>
    </row>
    <row r="953" spans="1:27" ht="30" x14ac:dyDescent="0.25">
      <c r="A953" s="20">
        <v>105</v>
      </c>
      <c r="B953" s="20" t="s">
        <v>26</v>
      </c>
      <c r="C953" s="72"/>
      <c r="D953" s="117" t="s">
        <v>1597</v>
      </c>
      <c r="E953" s="57" t="s">
        <v>1598</v>
      </c>
      <c r="F953" s="66"/>
      <c r="G953" s="66" t="s">
        <v>73</v>
      </c>
      <c r="H953" s="72"/>
      <c r="I953" s="72"/>
      <c r="J953" s="72"/>
      <c r="K953" s="72"/>
      <c r="L953" s="72"/>
      <c r="M953" s="72"/>
      <c r="N953" s="72"/>
      <c r="O953" s="72"/>
      <c r="P953" s="72"/>
      <c r="Q953" s="71" t="s">
        <v>17</v>
      </c>
      <c r="R953" s="72"/>
      <c r="S953" s="72"/>
      <c r="T953" s="72"/>
      <c r="U953" s="72"/>
      <c r="V953" s="72"/>
      <c r="W953" s="72"/>
      <c r="X953" s="72"/>
      <c r="Y953" s="72"/>
      <c r="Z953" s="73"/>
      <c r="AA953" s="73"/>
    </row>
    <row r="954" spans="1:27" ht="30" x14ac:dyDescent="0.25">
      <c r="A954" s="20">
        <v>106</v>
      </c>
      <c r="B954" s="20" t="s">
        <v>26</v>
      </c>
      <c r="C954" s="72"/>
      <c r="D954" s="117" t="s">
        <v>1599</v>
      </c>
      <c r="E954" s="57" t="s">
        <v>1600</v>
      </c>
      <c r="F954" s="66"/>
      <c r="G954" s="66" t="s">
        <v>73</v>
      </c>
      <c r="H954" s="72"/>
      <c r="I954" s="72"/>
      <c r="J954" s="72"/>
      <c r="K954" s="72"/>
      <c r="L954" s="72"/>
      <c r="M954" s="72"/>
      <c r="N954" s="72"/>
      <c r="O954" s="72"/>
      <c r="P954" s="72"/>
      <c r="Q954" s="71" t="s">
        <v>17</v>
      </c>
      <c r="R954" s="72"/>
      <c r="S954" s="72"/>
      <c r="T954" s="72"/>
      <c r="U954" s="72"/>
      <c r="V954" s="72"/>
      <c r="W954" s="72"/>
      <c r="X954" s="72"/>
      <c r="Y954" s="72"/>
      <c r="Z954" s="73"/>
      <c r="AA954" s="73"/>
    </row>
    <row r="955" spans="1:27" ht="30" x14ac:dyDescent="0.25">
      <c r="A955" s="20">
        <v>107</v>
      </c>
      <c r="B955" s="20" t="s">
        <v>26</v>
      </c>
      <c r="C955" s="72"/>
      <c r="D955" s="117" t="s">
        <v>1601</v>
      </c>
      <c r="E955" s="57" t="s">
        <v>1602</v>
      </c>
      <c r="F955" s="66"/>
      <c r="G955" s="66" t="s">
        <v>73</v>
      </c>
      <c r="H955" s="72"/>
      <c r="I955" s="72"/>
      <c r="J955" s="72"/>
      <c r="K955" s="72"/>
      <c r="L955" s="72"/>
      <c r="M955" s="72"/>
      <c r="N955" s="72"/>
      <c r="O955" s="72"/>
      <c r="P955" s="72"/>
      <c r="Q955" s="71" t="s">
        <v>17</v>
      </c>
      <c r="R955" s="72"/>
      <c r="S955" s="72"/>
      <c r="T955" s="72"/>
      <c r="U955" s="72"/>
      <c r="V955" s="72"/>
      <c r="W955" s="72"/>
      <c r="X955" s="72"/>
      <c r="Y955" s="72"/>
      <c r="Z955" s="73"/>
      <c r="AA955" s="73"/>
    </row>
    <row r="956" spans="1:27" ht="60" x14ac:dyDescent="0.25">
      <c r="A956" s="20">
        <v>108</v>
      </c>
      <c r="B956" s="20" t="s">
        <v>26</v>
      </c>
      <c r="C956" s="72"/>
      <c r="D956" s="117" t="s">
        <v>1603</v>
      </c>
      <c r="E956" s="57" t="s">
        <v>1604</v>
      </c>
      <c r="F956" s="66"/>
      <c r="G956" s="66" t="s">
        <v>73</v>
      </c>
      <c r="H956" s="72"/>
      <c r="I956" s="72"/>
      <c r="J956" s="72"/>
      <c r="K956" s="72"/>
      <c r="L956" s="72"/>
      <c r="M956" s="72"/>
      <c r="N956" s="72"/>
      <c r="O956" s="72"/>
      <c r="P956" s="72"/>
      <c r="Q956" s="71" t="s">
        <v>17</v>
      </c>
      <c r="R956" s="72"/>
      <c r="S956" s="72"/>
      <c r="T956" s="72"/>
      <c r="U956" s="72"/>
      <c r="V956" s="72"/>
      <c r="W956" s="72"/>
      <c r="X956" s="72"/>
      <c r="Y956" s="72"/>
      <c r="Z956" s="73"/>
      <c r="AA956" s="73"/>
    </row>
    <row r="957" spans="1:27" ht="45" x14ac:dyDescent="0.25">
      <c r="A957" s="20">
        <v>109</v>
      </c>
      <c r="B957" s="20" t="s">
        <v>26</v>
      </c>
      <c r="C957" s="72"/>
      <c r="D957" s="117" t="s">
        <v>1605</v>
      </c>
      <c r="E957" s="57" t="s">
        <v>1606</v>
      </c>
      <c r="F957" s="66"/>
      <c r="G957" s="66" t="s">
        <v>73</v>
      </c>
      <c r="H957" s="72"/>
      <c r="I957" s="72"/>
      <c r="J957" s="72"/>
      <c r="K957" s="72"/>
      <c r="L957" s="72"/>
      <c r="M957" s="72"/>
      <c r="N957" s="72"/>
      <c r="O957" s="72"/>
      <c r="P957" s="72"/>
      <c r="Q957" s="71" t="s">
        <v>17</v>
      </c>
      <c r="R957" s="72"/>
      <c r="S957" s="72"/>
      <c r="T957" s="72"/>
      <c r="U957" s="72"/>
      <c r="V957" s="72"/>
      <c r="W957" s="72"/>
      <c r="X957" s="72"/>
      <c r="Y957" s="72"/>
      <c r="Z957" s="73"/>
      <c r="AA957" s="73"/>
    </row>
    <row r="958" spans="1:27" ht="45" x14ac:dyDescent="0.25">
      <c r="A958" s="20">
        <v>110</v>
      </c>
      <c r="B958" s="20" t="s">
        <v>26</v>
      </c>
      <c r="C958" s="72"/>
      <c r="D958" s="117" t="s">
        <v>1607</v>
      </c>
      <c r="E958" s="57" t="s">
        <v>1608</v>
      </c>
      <c r="F958" s="66"/>
      <c r="G958" s="66" t="s">
        <v>73</v>
      </c>
      <c r="H958" s="72"/>
      <c r="I958" s="72"/>
      <c r="J958" s="72"/>
      <c r="K958" s="72"/>
      <c r="L958" s="72"/>
      <c r="M958" s="72"/>
      <c r="N958" s="72"/>
      <c r="O958" s="72"/>
      <c r="P958" s="72"/>
      <c r="Q958" s="71" t="s">
        <v>17</v>
      </c>
      <c r="R958" s="72"/>
      <c r="S958" s="72"/>
      <c r="T958" s="72"/>
      <c r="U958" s="72"/>
      <c r="V958" s="72"/>
      <c r="W958" s="72"/>
      <c r="X958" s="72"/>
      <c r="Y958" s="72"/>
      <c r="Z958" s="73"/>
      <c r="AA958" s="73"/>
    </row>
    <row r="959" spans="1:27" ht="30" x14ac:dyDescent="0.25">
      <c r="A959" s="20">
        <v>111</v>
      </c>
      <c r="B959" s="20" t="s">
        <v>26</v>
      </c>
      <c r="C959" s="72"/>
      <c r="D959" s="117" t="s">
        <v>1609</v>
      </c>
      <c r="E959" s="57" t="s">
        <v>1610</v>
      </c>
      <c r="F959" s="66"/>
      <c r="G959" s="66" t="s">
        <v>73</v>
      </c>
      <c r="H959" s="72"/>
      <c r="I959" s="72"/>
      <c r="J959" s="72"/>
      <c r="K959" s="72"/>
      <c r="L959" s="72"/>
      <c r="M959" s="72"/>
      <c r="N959" s="72"/>
      <c r="O959" s="72"/>
      <c r="P959" s="72"/>
      <c r="Q959" s="71" t="s">
        <v>17</v>
      </c>
      <c r="R959" s="72"/>
      <c r="S959" s="72"/>
      <c r="T959" s="72"/>
      <c r="U959" s="72"/>
      <c r="V959" s="72"/>
      <c r="W959" s="72"/>
      <c r="X959" s="72"/>
      <c r="Y959" s="72"/>
      <c r="Z959" s="73"/>
      <c r="AA959" s="73"/>
    </row>
    <row r="960" spans="1:27" ht="45" x14ac:dyDescent="0.25">
      <c r="A960" s="20">
        <v>112</v>
      </c>
      <c r="B960" s="20" t="s">
        <v>26</v>
      </c>
      <c r="C960" s="72"/>
      <c r="D960" s="117" t="s">
        <v>1611</v>
      </c>
      <c r="E960" s="57" t="s">
        <v>1612</v>
      </c>
      <c r="F960" s="66"/>
      <c r="G960" s="66" t="s">
        <v>73</v>
      </c>
      <c r="H960" s="72"/>
      <c r="I960" s="72"/>
      <c r="J960" s="72"/>
      <c r="K960" s="72"/>
      <c r="L960" s="72"/>
      <c r="M960" s="72"/>
      <c r="N960" s="72"/>
      <c r="O960" s="72"/>
      <c r="P960" s="72"/>
      <c r="Q960" s="71" t="s">
        <v>17</v>
      </c>
      <c r="R960" s="72"/>
      <c r="S960" s="72"/>
      <c r="T960" s="72"/>
      <c r="U960" s="72"/>
      <c r="V960" s="72"/>
      <c r="W960" s="72"/>
      <c r="X960" s="72"/>
      <c r="Y960" s="72"/>
      <c r="Z960" s="73"/>
      <c r="AA960" s="73"/>
    </row>
    <row r="961" spans="1:27" ht="75" x14ac:dyDescent="0.25">
      <c r="A961" s="20">
        <v>113</v>
      </c>
      <c r="B961" s="20" t="s">
        <v>26</v>
      </c>
      <c r="C961" s="72"/>
      <c r="D961" s="117" t="s">
        <v>1613</v>
      </c>
      <c r="E961" s="57" t="s">
        <v>1614</v>
      </c>
      <c r="F961" s="66"/>
      <c r="G961" s="66" t="s">
        <v>73</v>
      </c>
      <c r="H961" s="72"/>
      <c r="I961" s="72"/>
      <c r="J961" s="72"/>
      <c r="K961" s="72"/>
      <c r="L961" s="72"/>
      <c r="M961" s="72"/>
      <c r="N961" s="72"/>
      <c r="O961" s="72"/>
      <c r="P961" s="72"/>
      <c r="Q961" s="71" t="s">
        <v>17</v>
      </c>
      <c r="R961" s="72"/>
      <c r="S961" s="72"/>
      <c r="T961" s="72"/>
      <c r="U961" s="72"/>
      <c r="V961" s="72"/>
      <c r="W961" s="72"/>
      <c r="X961" s="72"/>
      <c r="Y961" s="72"/>
      <c r="Z961" s="73"/>
      <c r="AA961" s="73"/>
    </row>
    <row r="962" spans="1:27" ht="60" x14ac:dyDescent="0.25">
      <c r="A962" s="20">
        <v>114</v>
      </c>
      <c r="B962" s="20" t="s">
        <v>77</v>
      </c>
      <c r="C962" s="72"/>
      <c r="D962" s="117" t="s">
        <v>1615</v>
      </c>
      <c r="E962" s="57" t="s">
        <v>1616</v>
      </c>
      <c r="F962" s="66"/>
      <c r="G962" s="66" t="s">
        <v>73</v>
      </c>
      <c r="H962" s="72"/>
      <c r="I962" s="72"/>
      <c r="J962" s="72"/>
      <c r="K962" s="72"/>
      <c r="L962" s="72"/>
      <c r="M962" s="72"/>
      <c r="N962" s="72"/>
      <c r="O962" s="72"/>
      <c r="P962" s="72"/>
      <c r="Q962" s="71" t="s">
        <v>17</v>
      </c>
      <c r="R962" s="72"/>
      <c r="S962" s="72"/>
      <c r="T962" s="72"/>
      <c r="U962" s="72"/>
      <c r="V962" s="72"/>
      <c r="W962" s="72"/>
      <c r="X962" s="72"/>
      <c r="Y962" s="72"/>
      <c r="Z962" s="73"/>
      <c r="AA962" s="73"/>
    </row>
    <row r="963" spans="1:27" ht="45" x14ac:dyDescent="0.25">
      <c r="A963" s="20">
        <v>115</v>
      </c>
      <c r="B963" s="20" t="s">
        <v>77</v>
      </c>
      <c r="C963" s="72"/>
      <c r="D963" s="117" t="s">
        <v>1617</v>
      </c>
      <c r="E963" s="57" t="s">
        <v>1618</v>
      </c>
      <c r="F963" s="66"/>
      <c r="G963" s="66" t="s">
        <v>73</v>
      </c>
      <c r="H963" s="72"/>
      <c r="I963" s="72"/>
      <c r="J963" s="72"/>
      <c r="K963" s="72"/>
      <c r="L963" s="72"/>
      <c r="M963" s="72"/>
      <c r="N963" s="72"/>
      <c r="O963" s="72"/>
      <c r="P963" s="72"/>
      <c r="Q963" s="71" t="s">
        <v>17</v>
      </c>
      <c r="R963" s="72"/>
      <c r="S963" s="72"/>
      <c r="T963" s="72"/>
      <c r="U963" s="72"/>
      <c r="V963" s="72"/>
      <c r="W963" s="72"/>
      <c r="X963" s="72"/>
      <c r="Y963" s="72"/>
      <c r="Z963" s="73"/>
      <c r="AA963" s="73"/>
    </row>
    <row r="964" spans="1:27" ht="60" x14ac:dyDescent="0.25">
      <c r="A964" s="20">
        <v>116</v>
      </c>
      <c r="B964" s="20" t="s">
        <v>26</v>
      </c>
      <c r="C964" s="72"/>
      <c r="D964" s="118" t="s">
        <v>1619</v>
      </c>
      <c r="E964" s="57" t="s">
        <v>1620</v>
      </c>
      <c r="F964" s="66"/>
      <c r="G964" s="66" t="s">
        <v>73</v>
      </c>
      <c r="H964" s="72"/>
      <c r="I964" s="72"/>
      <c r="J964" s="72"/>
      <c r="K964" s="72"/>
      <c r="L964" s="72"/>
      <c r="M964" s="72"/>
      <c r="N964" s="72"/>
      <c r="O964" s="72"/>
      <c r="P964" s="72"/>
      <c r="Q964" s="71" t="s">
        <v>17</v>
      </c>
      <c r="R964" s="72"/>
      <c r="S964" s="72"/>
      <c r="T964" s="72"/>
      <c r="U964" s="72"/>
      <c r="V964" s="72"/>
      <c r="W964" s="72"/>
      <c r="X964" s="72"/>
      <c r="Y964" s="72"/>
      <c r="Z964" s="73"/>
      <c r="AA964" s="73"/>
    </row>
    <row r="965" spans="1:27" ht="45" x14ac:dyDescent="0.25">
      <c r="A965" s="20">
        <v>117</v>
      </c>
      <c r="B965" s="20" t="s">
        <v>26</v>
      </c>
      <c r="C965" s="72"/>
      <c r="D965" s="117" t="s">
        <v>1621</v>
      </c>
      <c r="E965" s="57" t="s">
        <v>1622</v>
      </c>
      <c r="F965" s="66"/>
      <c r="G965" s="66" t="s">
        <v>73</v>
      </c>
      <c r="H965" s="72"/>
      <c r="I965" s="72"/>
      <c r="J965" s="72"/>
      <c r="K965" s="72"/>
      <c r="L965" s="72"/>
      <c r="M965" s="72"/>
      <c r="N965" s="72"/>
      <c r="O965" s="72"/>
      <c r="P965" s="72"/>
      <c r="Q965" s="71" t="s">
        <v>17</v>
      </c>
      <c r="R965" s="72"/>
      <c r="S965" s="72"/>
      <c r="T965" s="72"/>
      <c r="U965" s="72"/>
      <c r="V965" s="72"/>
      <c r="W965" s="72"/>
      <c r="X965" s="72"/>
      <c r="Y965" s="72"/>
      <c r="Z965" s="73"/>
      <c r="AA965" s="73"/>
    </row>
    <row r="966" spans="1:27" ht="45" x14ac:dyDescent="0.25">
      <c r="A966" s="20">
        <v>118</v>
      </c>
      <c r="B966" s="20" t="s">
        <v>21</v>
      </c>
      <c r="C966" s="72"/>
      <c r="D966" s="117" t="s">
        <v>1623</v>
      </c>
      <c r="E966" s="57" t="s">
        <v>1624</v>
      </c>
      <c r="F966" s="66"/>
      <c r="G966" s="66" t="s">
        <v>73</v>
      </c>
      <c r="H966" s="72"/>
      <c r="I966" s="72"/>
      <c r="J966" s="72"/>
      <c r="K966" s="72"/>
      <c r="L966" s="72"/>
      <c r="M966" s="72"/>
      <c r="N966" s="72"/>
      <c r="O966" s="72"/>
      <c r="P966" s="72"/>
      <c r="Q966" s="71" t="s">
        <v>17</v>
      </c>
      <c r="R966" s="72"/>
      <c r="S966" s="72"/>
      <c r="T966" s="72"/>
      <c r="U966" s="72"/>
      <c r="V966" s="72"/>
      <c r="W966" s="72"/>
      <c r="X966" s="72"/>
      <c r="Y966" s="72"/>
      <c r="Z966" s="73"/>
      <c r="AA966" s="73"/>
    </row>
    <row r="967" spans="1:27" ht="45" x14ac:dyDescent="0.25">
      <c r="A967" s="20">
        <v>120</v>
      </c>
      <c r="B967" s="20" t="s">
        <v>26</v>
      </c>
      <c r="C967" s="72"/>
      <c r="D967" s="117" t="s">
        <v>1625</v>
      </c>
      <c r="E967" s="57" t="s">
        <v>1626</v>
      </c>
      <c r="F967" s="66"/>
      <c r="G967" s="66" t="s">
        <v>73</v>
      </c>
      <c r="H967" s="72"/>
      <c r="I967" s="72"/>
      <c r="J967" s="72"/>
      <c r="K967" s="72"/>
      <c r="L967" s="72"/>
      <c r="M967" s="72"/>
      <c r="N967" s="72"/>
      <c r="O967" s="72"/>
      <c r="P967" s="72"/>
      <c r="Q967" s="71" t="s">
        <v>17</v>
      </c>
      <c r="R967" s="72"/>
      <c r="S967" s="72"/>
      <c r="T967" s="72"/>
      <c r="U967" s="72"/>
      <c r="V967" s="72"/>
      <c r="W967" s="72"/>
      <c r="X967" s="72"/>
      <c r="Y967" s="72"/>
      <c r="Z967" s="73"/>
      <c r="AA967" s="73"/>
    </row>
    <row r="968" spans="1:27" ht="30" x14ac:dyDescent="0.25">
      <c r="A968" s="20">
        <v>121</v>
      </c>
      <c r="B968" s="20" t="s">
        <v>26</v>
      </c>
      <c r="C968" s="72"/>
      <c r="D968" s="117" t="s">
        <v>1627</v>
      </c>
      <c r="E968" s="57" t="s">
        <v>1628</v>
      </c>
      <c r="F968" s="66"/>
      <c r="G968" s="66" t="s">
        <v>73</v>
      </c>
      <c r="H968" s="72"/>
      <c r="I968" s="72"/>
      <c r="J968" s="72"/>
      <c r="K968" s="72"/>
      <c r="L968" s="72"/>
      <c r="M968" s="72"/>
      <c r="N968" s="72"/>
      <c r="O968" s="72"/>
      <c r="P968" s="72"/>
      <c r="Q968" s="71" t="s">
        <v>17</v>
      </c>
      <c r="R968" s="72"/>
      <c r="S968" s="72"/>
      <c r="T968" s="72"/>
      <c r="U968" s="72"/>
      <c r="V968" s="72"/>
      <c r="W968" s="72"/>
      <c r="X968" s="72"/>
      <c r="Y968" s="72"/>
      <c r="Z968" s="73"/>
      <c r="AA968" s="73"/>
    </row>
    <row r="969" spans="1:27" ht="45.75" x14ac:dyDescent="0.25">
      <c r="A969" s="20">
        <v>123</v>
      </c>
      <c r="B969" s="20" t="s">
        <v>26</v>
      </c>
      <c r="C969" s="72"/>
      <c r="D969" s="117" t="s">
        <v>1629</v>
      </c>
      <c r="E969" s="57" t="s">
        <v>1630</v>
      </c>
      <c r="F969" s="66"/>
      <c r="G969" s="66" t="s">
        <v>73</v>
      </c>
      <c r="H969" s="72"/>
      <c r="I969" s="72"/>
      <c r="J969" s="72"/>
      <c r="K969" s="72"/>
      <c r="L969" s="72"/>
      <c r="M969" s="72"/>
      <c r="N969" s="72"/>
      <c r="O969" s="72"/>
      <c r="P969" s="72"/>
      <c r="Q969" s="71" t="s">
        <v>17</v>
      </c>
      <c r="R969" s="72"/>
      <c r="S969" s="72"/>
      <c r="T969" s="72"/>
      <c r="U969" s="72"/>
      <c r="V969" s="72"/>
      <c r="W969" s="72"/>
      <c r="X969" s="72"/>
      <c r="Y969" s="72"/>
      <c r="Z969" s="73"/>
      <c r="AA969" s="73"/>
    </row>
    <row r="970" spans="1:27" ht="45" x14ac:dyDescent="0.25">
      <c r="A970" s="20">
        <v>124</v>
      </c>
      <c r="B970" s="20" t="s">
        <v>77</v>
      </c>
      <c r="C970" s="72"/>
      <c r="D970" s="117" t="s">
        <v>1631</v>
      </c>
      <c r="E970" s="57" t="s">
        <v>1632</v>
      </c>
      <c r="F970" s="66"/>
      <c r="G970" s="66" t="s">
        <v>73</v>
      </c>
      <c r="H970" s="72"/>
      <c r="I970" s="72"/>
      <c r="J970" s="72"/>
      <c r="K970" s="72"/>
      <c r="L970" s="72"/>
      <c r="M970" s="72"/>
      <c r="N970" s="72"/>
      <c r="O970" s="72"/>
      <c r="P970" s="72"/>
      <c r="Q970" s="71" t="s">
        <v>17</v>
      </c>
      <c r="R970" s="72"/>
      <c r="S970" s="72"/>
      <c r="T970" s="72"/>
      <c r="U970" s="72"/>
      <c r="V970" s="72"/>
      <c r="W970" s="72"/>
      <c r="X970" s="72"/>
      <c r="Y970" s="72"/>
      <c r="Z970" s="73"/>
      <c r="AA970" s="73"/>
    </row>
    <row r="971" spans="1:27" ht="90" x14ac:dyDescent="0.25">
      <c r="A971" s="20">
        <v>125</v>
      </c>
      <c r="B971" s="20" t="s">
        <v>77</v>
      </c>
      <c r="C971" s="72"/>
      <c r="D971" s="117" t="s">
        <v>1633</v>
      </c>
      <c r="E971" s="57" t="s">
        <v>1634</v>
      </c>
      <c r="F971" s="66"/>
      <c r="G971" s="66" t="s">
        <v>73</v>
      </c>
      <c r="H971" s="72"/>
      <c r="I971" s="72"/>
      <c r="J971" s="72"/>
      <c r="K971" s="72"/>
      <c r="L971" s="72"/>
      <c r="M971" s="72"/>
      <c r="N971" s="72"/>
      <c r="O971" s="72"/>
      <c r="P971" s="72"/>
      <c r="Q971" s="71" t="s">
        <v>17</v>
      </c>
      <c r="R971" s="72"/>
      <c r="S971" s="72"/>
      <c r="T971" s="72"/>
      <c r="U971" s="72"/>
      <c r="V971" s="72"/>
      <c r="W971" s="72"/>
      <c r="X971" s="72"/>
      <c r="Y971" s="72"/>
      <c r="Z971" s="73"/>
      <c r="AA971" s="73"/>
    </row>
    <row r="972" spans="1:27" ht="30" x14ac:dyDescent="0.25">
      <c r="A972" s="20">
        <v>126</v>
      </c>
      <c r="B972" s="20" t="s">
        <v>77</v>
      </c>
      <c r="C972" s="72"/>
      <c r="D972" s="117" t="s">
        <v>1635</v>
      </c>
      <c r="E972" s="57" t="s">
        <v>1636</v>
      </c>
      <c r="F972" s="66"/>
      <c r="G972" s="66" t="s">
        <v>73</v>
      </c>
      <c r="H972" s="72"/>
      <c r="I972" s="72"/>
      <c r="J972" s="72"/>
      <c r="K972" s="72"/>
      <c r="L972" s="72"/>
      <c r="M972" s="72"/>
      <c r="N972" s="72"/>
      <c r="O972" s="72"/>
      <c r="P972" s="72"/>
      <c r="Q972" s="71" t="s">
        <v>17</v>
      </c>
      <c r="R972" s="72"/>
      <c r="S972" s="72"/>
      <c r="T972" s="72"/>
      <c r="U972" s="72"/>
      <c r="V972" s="72"/>
      <c r="W972" s="72"/>
      <c r="X972" s="72"/>
      <c r="Y972" s="72"/>
      <c r="Z972" s="73"/>
      <c r="AA972" s="73"/>
    </row>
    <row r="973" spans="1:27" ht="60" x14ac:dyDescent="0.25">
      <c r="A973" s="20">
        <v>127</v>
      </c>
      <c r="B973" s="20" t="s">
        <v>77</v>
      </c>
      <c r="C973" s="72"/>
      <c r="D973" s="117" t="s">
        <v>1637</v>
      </c>
      <c r="E973" s="57" t="s">
        <v>1638</v>
      </c>
      <c r="F973" s="66"/>
      <c r="G973" s="66" t="s">
        <v>73</v>
      </c>
      <c r="H973" s="72"/>
      <c r="I973" s="72"/>
      <c r="J973" s="72"/>
      <c r="K973" s="72"/>
      <c r="L973" s="72"/>
      <c r="M973" s="72"/>
      <c r="N973" s="72"/>
      <c r="O973" s="72"/>
      <c r="P973" s="72"/>
      <c r="Q973" s="71" t="s">
        <v>17</v>
      </c>
      <c r="R973" s="72"/>
      <c r="S973" s="72"/>
      <c r="T973" s="72"/>
      <c r="U973" s="72"/>
      <c r="V973" s="72"/>
      <c r="W973" s="72"/>
      <c r="X973" s="72"/>
      <c r="Y973" s="72"/>
      <c r="Z973" s="73"/>
      <c r="AA973" s="73"/>
    </row>
    <row r="974" spans="1:27" ht="15.75" x14ac:dyDescent="0.25">
      <c r="A974" s="20">
        <v>128</v>
      </c>
      <c r="B974" s="20" t="s">
        <v>26</v>
      </c>
      <c r="C974" s="72"/>
      <c r="D974" s="117" t="s">
        <v>1639</v>
      </c>
      <c r="E974" s="57" t="s">
        <v>1640</v>
      </c>
      <c r="F974" s="66"/>
      <c r="G974" s="66" t="s">
        <v>73</v>
      </c>
      <c r="H974" s="72"/>
      <c r="I974" s="72"/>
      <c r="J974" s="72"/>
      <c r="K974" s="72"/>
      <c r="L974" s="72"/>
      <c r="M974" s="72"/>
      <c r="N974" s="72"/>
      <c r="O974" s="72"/>
      <c r="P974" s="72"/>
      <c r="Q974" s="71" t="s">
        <v>17</v>
      </c>
      <c r="R974" s="72"/>
      <c r="S974" s="72"/>
      <c r="T974" s="72"/>
      <c r="U974" s="72"/>
      <c r="V974" s="72"/>
      <c r="W974" s="72"/>
      <c r="X974" s="72"/>
      <c r="Y974" s="72"/>
      <c r="Z974" s="73"/>
      <c r="AA974" s="73"/>
    </row>
    <row r="975" spans="1:27" ht="45" x14ac:dyDescent="0.25">
      <c r="A975" s="20">
        <v>129</v>
      </c>
      <c r="B975" s="20" t="s">
        <v>77</v>
      </c>
      <c r="C975" s="72"/>
      <c r="D975" s="117" t="s">
        <v>1641</v>
      </c>
      <c r="E975" s="57" t="s">
        <v>1642</v>
      </c>
      <c r="F975" s="66"/>
      <c r="G975" s="66" t="s">
        <v>73</v>
      </c>
      <c r="H975" s="72"/>
      <c r="I975" s="72"/>
      <c r="J975" s="72"/>
      <c r="K975" s="72"/>
      <c r="L975" s="72"/>
      <c r="M975" s="72"/>
      <c r="N975" s="72"/>
      <c r="O975" s="72"/>
      <c r="P975" s="72"/>
      <c r="Q975" s="71" t="s">
        <v>17</v>
      </c>
      <c r="R975" s="72"/>
      <c r="S975" s="72"/>
      <c r="T975" s="72"/>
      <c r="U975" s="72"/>
      <c r="V975" s="72"/>
      <c r="W975" s="72"/>
      <c r="X975" s="72"/>
      <c r="Y975" s="72"/>
      <c r="Z975" s="73"/>
      <c r="AA975" s="73"/>
    </row>
    <row r="976" spans="1:27" ht="30" x14ac:dyDescent="0.25">
      <c r="A976" s="20">
        <v>130</v>
      </c>
      <c r="B976" s="20" t="s">
        <v>77</v>
      </c>
      <c r="C976" s="72"/>
      <c r="D976" s="117" t="s">
        <v>1643</v>
      </c>
      <c r="E976" s="57" t="s">
        <v>1644</v>
      </c>
      <c r="F976" s="66"/>
      <c r="G976" s="66" t="s">
        <v>73</v>
      </c>
      <c r="H976" s="72"/>
      <c r="I976" s="72"/>
      <c r="J976" s="72"/>
      <c r="K976" s="72"/>
      <c r="L976" s="72"/>
      <c r="M976" s="72"/>
      <c r="N976" s="72"/>
      <c r="O976" s="72"/>
      <c r="P976" s="72"/>
      <c r="Q976" s="71" t="s">
        <v>17</v>
      </c>
      <c r="R976" s="72"/>
      <c r="S976" s="72"/>
      <c r="T976" s="72"/>
      <c r="U976" s="72"/>
      <c r="V976" s="72"/>
      <c r="W976" s="72"/>
      <c r="X976" s="72"/>
      <c r="Y976" s="72"/>
      <c r="Z976" s="73"/>
      <c r="AA976" s="73"/>
    </row>
    <row r="977" spans="1:27" ht="45" x14ac:dyDescent="0.25">
      <c r="A977" s="20">
        <v>131</v>
      </c>
      <c r="B977" s="20" t="s">
        <v>21</v>
      </c>
      <c r="C977" s="72"/>
      <c r="D977" s="117" t="s">
        <v>1645</v>
      </c>
      <c r="E977" s="57" t="s">
        <v>1646</v>
      </c>
      <c r="F977" s="66"/>
      <c r="G977" s="66" t="s">
        <v>73</v>
      </c>
      <c r="H977" s="72"/>
      <c r="I977" s="72"/>
      <c r="J977" s="72"/>
      <c r="K977" s="72"/>
      <c r="L977" s="72"/>
      <c r="M977" s="72"/>
      <c r="N977" s="72"/>
      <c r="O977" s="72"/>
      <c r="P977" s="72"/>
      <c r="Q977" s="71" t="s">
        <v>17</v>
      </c>
      <c r="R977" s="72"/>
      <c r="S977" s="72"/>
      <c r="T977" s="72"/>
      <c r="U977" s="72"/>
      <c r="V977" s="72"/>
      <c r="W977" s="72"/>
      <c r="X977" s="72"/>
      <c r="Y977" s="72"/>
      <c r="Z977" s="73"/>
      <c r="AA977" s="73"/>
    </row>
    <row r="978" spans="1:27" ht="30" x14ac:dyDescent="0.25">
      <c r="A978" s="20">
        <v>132</v>
      </c>
      <c r="B978" s="20" t="s">
        <v>77</v>
      </c>
      <c r="C978" s="72"/>
      <c r="D978" s="117" t="s">
        <v>1647</v>
      </c>
      <c r="E978" s="57" t="s">
        <v>1648</v>
      </c>
      <c r="F978" s="66"/>
      <c r="G978" s="66" t="s">
        <v>73</v>
      </c>
      <c r="H978" s="72"/>
      <c r="I978" s="72"/>
      <c r="J978" s="72"/>
      <c r="K978" s="72"/>
      <c r="L978" s="72"/>
      <c r="M978" s="72"/>
      <c r="N978" s="72"/>
      <c r="O978" s="72"/>
      <c r="P978" s="72"/>
      <c r="Q978" s="71" t="s">
        <v>17</v>
      </c>
      <c r="R978" s="72"/>
      <c r="S978" s="72"/>
      <c r="T978" s="72"/>
      <c r="U978" s="72"/>
      <c r="V978" s="72"/>
      <c r="W978" s="72"/>
      <c r="X978" s="72"/>
      <c r="Y978" s="72"/>
      <c r="Z978" s="73"/>
      <c r="AA978" s="73"/>
    </row>
    <row r="979" spans="1:27" ht="30" x14ac:dyDescent="0.25">
      <c r="A979" s="20">
        <v>133</v>
      </c>
      <c r="B979" s="20" t="s">
        <v>77</v>
      </c>
      <c r="C979" s="72"/>
      <c r="D979" s="117" t="s">
        <v>1649</v>
      </c>
      <c r="E979" s="54" t="s">
        <v>1650</v>
      </c>
      <c r="F979" s="66"/>
      <c r="G979" s="66" t="s">
        <v>73</v>
      </c>
      <c r="H979" s="72"/>
      <c r="I979" s="72"/>
      <c r="J979" s="72"/>
      <c r="K979" s="72"/>
      <c r="L979" s="72"/>
      <c r="M979" s="72"/>
      <c r="N979" s="72"/>
      <c r="O979" s="72"/>
      <c r="P979" s="72"/>
      <c r="Q979" s="71" t="s">
        <v>17</v>
      </c>
      <c r="R979" s="72"/>
      <c r="S979" s="72"/>
      <c r="T979" s="72"/>
      <c r="U979" s="72"/>
      <c r="V979" s="72"/>
      <c r="W979" s="72"/>
      <c r="X979" s="72"/>
      <c r="Y979" s="72"/>
      <c r="Z979" s="73"/>
      <c r="AA979" s="73"/>
    </row>
    <row r="980" spans="1:27" ht="60" x14ac:dyDescent="0.25">
      <c r="A980" s="20">
        <v>134</v>
      </c>
      <c r="B980" s="20" t="s">
        <v>26</v>
      </c>
      <c r="C980" s="72"/>
      <c r="D980" s="119" t="s">
        <v>1651</v>
      </c>
      <c r="E980" s="120" t="s">
        <v>1652</v>
      </c>
      <c r="F980" s="66"/>
      <c r="G980" s="66" t="s">
        <v>73</v>
      </c>
      <c r="H980" s="72"/>
      <c r="I980" s="72"/>
      <c r="J980" s="72"/>
      <c r="K980" s="72"/>
      <c r="L980" s="72"/>
      <c r="M980" s="72"/>
      <c r="N980" s="72"/>
      <c r="O980" s="72"/>
      <c r="P980" s="72"/>
      <c r="Q980" s="71" t="s">
        <v>17</v>
      </c>
      <c r="R980" s="72"/>
      <c r="S980" s="72"/>
      <c r="T980" s="72"/>
      <c r="U980" s="72"/>
      <c r="V980" s="72"/>
      <c r="W980" s="72"/>
      <c r="X980" s="72"/>
      <c r="Y980" s="72"/>
      <c r="Z980" s="73"/>
      <c r="AA980" s="73"/>
    </row>
    <row r="981" spans="1:27" ht="30" x14ac:dyDescent="0.25">
      <c r="A981" s="20">
        <v>135</v>
      </c>
      <c r="B981" s="20" t="s">
        <v>26</v>
      </c>
      <c r="C981" s="72"/>
      <c r="D981" s="119" t="s">
        <v>34</v>
      </c>
      <c r="E981" s="120" t="s">
        <v>1653</v>
      </c>
      <c r="F981" s="66"/>
      <c r="G981" s="66" t="s">
        <v>73</v>
      </c>
      <c r="H981" s="72"/>
      <c r="I981" s="72"/>
      <c r="J981" s="72"/>
      <c r="K981" s="72"/>
      <c r="L981" s="72"/>
      <c r="M981" s="72"/>
      <c r="N981" s="72"/>
      <c r="O981" s="72"/>
      <c r="P981" s="72"/>
      <c r="Q981" s="71" t="s">
        <v>17</v>
      </c>
      <c r="R981" s="72"/>
      <c r="S981" s="72"/>
      <c r="T981" s="72"/>
      <c r="U981" s="72"/>
      <c r="V981" s="72"/>
      <c r="W981" s="72"/>
      <c r="X981" s="72"/>
      <c r="Y981" s="72"/>
      <c r="Z981" s="73"/>
      <c r="AA981" s="73"/>
    </row>
    <row r="982" spans="1:27" ht="150" x14ac:dyDescent="0.25">
      <c r="A982" s="20">
        <v>136</v>
      </c>
      <c r="B982" s="20" t="s">
        <v>18</v>
      </c>
      <c r="C982" s="72"/>
      <c r="D982" s="119" t="s">
        <v>1654</v>
      </c>
      <c r="E982" s="120" t="s">
        <v>1655</v>
      </c>
      <c r="F982" s="66" t="s">
        <v>73</v>
      </c>
      <c r="G982" s="72"/>
      <c r="H982" s="72"/>
      <c r="I982" s="72"/>
      <c r="J982" s="72"/>
      <c r="K982" s="72"/>
      <c r="L982" s="72"/>
      <c r="M982" s="72"/>
      <c r="N982" s="72"/>
      <c r="O982" s="72"/>
      <c r="P982" s="72"/>
      <c r="Q982" s="71" t="s">
        <v>17</v>
      </c>
      <c r="R982" s="72"/>
      <c r="S982" s="72"/>
      <c r="T982" s="72"/>
      <c r="U982" s="72"/>
      <c r="V982" s="72"/>
      <c r="W982" s="72"/>
      <c r="X982" s="72"/>
      <c r="Y982" s="72"/>
      <c r="Z982" s="73"/>
      <c r="AA982" s="73"/>
    </row>
    <row r="983" spans="1:27" ht="75" x14ac:dyDescent="0.25">
      <c r="A983" s="20">
        <v>137</v>
      </c>
      <c r="B983" s="20" t="s">
        <v>21</v>
      </c>
      <c r="C983" s="72"/>
      <c r="D983" s="119" t="s">
        <v>1656</v>
      </c>
      <c r="E983" s="120" t="s">
        <v>1657</v>
      </c>
      <c r="F983" s="66"/>
      <c r="G983" s="66" t="s">
        <v>73</v>
      </c>
      <c r="H983" s="72"/>
      <c r="I983" s="72"/>
      <c r="J983" s="72"/>
      <c r="K983" s="72"/>
      <c r="L983" s="72"/>
      <c r="M983" s="72"/>
      <c r="N983" s="72"/>
      <c r="O983" s="72"/>
      <c r="P983" s="72"/>
      <c r="Q983" s="71" t="s">
        <v>17</v>
      </c>
      <c r="R983" s="72"/>
      <c r="S983" s="72"/>
      <c r="T983" s="72"/>
      <c r="U983" s="72"/>
      <c r="V983" s="72"/>
      <c r="W983" s="72"/>
      <c r="X983" s="72"/>
      <c r="Y983" s="72"/>
      <c r="Z983" s="73"/>
      <c r="AA983" s="73"/>
    </row>
    <row r="984" spans="1:27" ht="30" x14ac:dyDescent="0.25">
      <c r="A984" s="20">
        <v>138</v>
      </c>
      <c r="B984" s="20" t="s">
        <v>21</v>
      </c>
      <c r="C984" s="72"/>
      <c r="D984" s="119" t="s">
        <v>1529</v>
      </c>
      <c r="E984" s="120" t="s">
        <v>1530</v>
      </c>
      <c r="F984" s="66"/>
      <c r="G984" s="66" t="s">
        <v>73</v>
      </c>
      <c r="H984" s="72"/>
      <c r="I984" s="72"/>
      <c r="J984" s="72"/>
      <c r="K984" s="72"/>
      <c r="L984" s="72"/>
      <c r="M984" s="72"/>
      <c r="N984" s="72"/>
      <c r="O984" s="72"/>
      <c r="P984" s="72"/>
      <c r="Q984" s="71" t="s">
        <v>17</v>
      </c>
      <c r="R984" s="72"/>
      <c r="S984" s="72"/>
      <c r="T984" s="72"/>
      <c r="U984" s="72"/>
      <c r="V984" s="72"/>
      <c r="W984" s="72"/>
      <c r="X984" s="72"/>
      <c r="Y984" s="72"/>
      <c r="Z984" s="73"/>
      <c r="AA984" s="73"/>
    </row>
    <row r="985" spans="1:27" ht="45" x14ac:dyDescent="0.25">
      <c r="A985" s="20">
        <v>139</v>
      </c>
      <c r="B985" s="20" t="s">
        <v>26</v>
      </c>
      <c r="C985" s="72"/>
      <c r="D985" s="119" t="s">
        <v>1072</v>
      </c>
      <c r="E985" s="120" t="s">
        <v>1658</v>
      </c>
      <c r="F985" s="66"/>
      <c r="G985" s="66" t="s">
        <v>73</v>
      </c>
      <c r="H985" s="72"/>
      <c r="I985" s="72"/>
      <c r="J985" s="72"/>
      <c r="K985" s="72"/>
      <c r="L985" s="72"/>
      <c r="M985" s="72"/>
      <c r="N985" s="72"/>
      <c r="O985" s="72"/>
      <c r="P985" s="72"/>
      <c r="Q985" s="71" t="s">
        <v>17</v>
      </c>
      <c r="R985" s="72"/>
      <c r="S985" s="72"/>
      <c r="T985" s="72"/>
      <c r="U985" s="72"/>
      <c r="V985" s="72"/>
      <c r="W985" s="72"/>
      <c r="X985" s="72"/>
      <c r="Y985" s="72"/>
      <c r="Z985" s="73"/>
      <c r="AA985" s="73"/>
    </row>
    <row r="986" spans="1:27" ht="45" x14ac:dyDescent="0.25">
      <c r="A986" s="20">
        <v>140</v>
      </c>
      <c r="B986" s="20" t="s">
        <v>26</v>
      </c>
      <c r="C986" s="72"/>
      <c r="D986" s="119" t="s">
        <v>181</v>
      </c>
      <c r="E986" s="120" t="s">
        <v>1659</v>
      </c>
      <c r="F986" s="66"/>
      <c r="G986" s="66" t="s">
        <v>73</v>
      </c>
      <c r="H986" s="72"/>
      <c r="I986" s="72"/>
      <c r="J986" s="72"/>
      <c r="K986" s="72"/>
      <c r="L986" s="72"/>
      <c r="M986" s="72"/>
      <c r="N986" s="72"/>
      <c r="O986" s="72"/>
      <c r="P986" s="72"/>
      <c r="Q986" s="71" t="s">
        <v>17</v>
      </c>
      <c r="R986" s="72"/>
      <c r="S986" s="72"/>
      <c r="T986" s="72"/>
      <c r="U986" s="72"/>
      <c r="V986" s="72"/>
      <c r="W986" s="72"/>
      <c r="X986" s="72"/>
      <c r="Y986" s="72"/>
      <c r="Z986" s="73"/>
      <c r="AA986" s="73"/>
    </row>
    <row r="987" spans="1:27" ht="90" x14ac:dyDescent="0.25">
      <c r="A987" s="20">
        <v>141</v>
      </c>
      <c r="B987" s="20" t="s">
        <v>77</v>
      </c>
      <c r="C987" s="72"/>
      <c r="D987" s="119" t="s">
        <v>1660</v>
      </c>
      <c r="E987" s="120" t="s">
        <v>1536</v>
      </c>
      <c r="F987" s="66"/>
      <c r="G987" s="66" t="s">
        <v>73</v>
      </c>
      <c r="H987" s="72"/>
      <c r="I987" s="72"/>
      <c r="J987" s="72"/>
      <c r="K987" s="72"/>
      <c r="L987" s="72"/>
      <c r="M987" s="72"/>
      <c r="N987" s="72"/>
      <c r="O987" s="72"/>
      <c r="P987" s="72"/>
      <c r="Q987" s="71" t="s">
        <v>17</v>
      </c>
      <c r="R987" s="72"/>
      <c r="S987" s="72"/>
      <c r="T987" s="72"/>
      <c r="U987" s="72"/>
      <c r="V987" s="72"/>
      <c r="W987" s="72"/>
      <c r="X987" s="72"/>
      <c r="Y987" s="72"/>
      <c r="Z987" s="73"/>
      <c r="AA987" s="73"/>
    </row>
    <row r="988" spans="1:27" ht="30" x14ac:dyDescent="0.25">
      <c r="A988" s="20">
        <v>142</v>
      </c>
      <c r="B988" s="20" t="s">
        <v>21</v>
      </c>
      <c r="C988" s="72"/>
      <c r="D988" s="119" t="s">
        <v>1539</v>
      </c>
      <c r="E988" s="120" t="s">
        <v>1540</v>
      </c>
      <c r="F988" s="66"/>
      <c r="G988" s="66" t="s">
        <v>73</v>
      </c>
      <c r="H988" s="72"/>
      <c r="I988" s="72"/>
      <c r="J988" s="72"/>
      <c r="K988" s="72"/>
      <c r="L988" s="72"/>
      <c r="M988" s="72"/>
      <c r="N988" s="72"/>
      <c r="O988" s="72"/>
      <c r="P988" s="72"/>
      <c r="Q988" s="71" t="s">
        <v>17</v>
      </c>
      <c r="R988" s="72"/>
      <c r="S988" s="72"/>
      <c r="T988" s="72"/>
      <c r="U988" s="72"/>
      <c r="V988" s="72"/>
      <c r="W988" s="72"/>
      <c r="X988" s="72"/>
      <c r="Y988" s="72"/>
      <c r="Z988" s="73"/>
      <c r="AA988" s="73"/>
    </row>
    <row r="989" spans="1:27" ht="30" x14ac:dyDescent="0.25">
      <c r="A989" s="20">
        <v>143</v>
      </c>
      <c r="B989" s="20" t="s">
        <v>21</v>
      </c>
      <c r="C989" s="72"/>
      <c r="D989" s="119" t="s">
        <v>1527</v>
      </c>
      <c r="E989" s="120" t="s">
        <v>1661</v>
      </c>
      <c r="F989" s="66"/>
      <c r="G989" s="66" t="s">
        <v>73</v>
      </c>
      <c r="H989" s="72"/>
      <c r="I989" s="72"/>
      <c r="J989" s="72"/>
      <c r="K989" s="72"/>
      <c r="L989" s="72"/>
      <c r="M989" s="72"/>
      <c r="N989" s="72"/>
      <c r="O989" s="72"/>
      <c r="P989" s="72"/>
      <c r="Q989" s="71" t="s">
        <v>17</v>
      </c>
      <c r="R989" s="72"/>
      <c r="S989" s="72"/>
      <c r="T989" s="72"/>
      <c r="U989" s="72"/>
      <c r="V989" s="72"/>
      <c r="W989" s="72"/>
      <c r="X989" s="72"/>
      <c r="Y989" s="72"/>
      <c r="Z989" s="73"/>
      <c r="AA989" s="73"/>
    </row>
    <row r="990" spans="1:27" ht="120" x14ac:dyDescent="0.25">
      <c r="A990" s="20">
        <v>144</v>
      </c>
      <c r="B990" s="20" t="s">
        <v>183</v>
      </c>
      <c r="C990" s="72"/>
      <c r="D990" s="119" t="s">
        <v>1662</v>
      </c>
      <c r="E990" s="120" t="s">
        <v>1663</v>
      </c>
      <c r="F990" s="66"/>
      <c r="G990" s="66" t="s">
        <v>73</v>
      </c>
      <c r="H990" s="72"/>
      <c r="I990" s="72"/>
      <c r="J990" s="72"/>
      <c r="K990" s="72"/>
      <c r="L990" s="72"/>
      <c r="M990" s="72"/>
      <c r="N990" s="72"/>
      <c r="O990" s="72"/>
      <c r="P990" s="72"/>
      <c r="Q990" s="71" t="s">
        <v>17</v>
      </c>
      <c r="R990" s="72"/>
      <c r="S990" s="72"/>
      <c r="T990" s="72"/>
      <c r="U990" s="72"/>
      <c r="V990" s="72"/>
      <c r="W990" s="72"/>
      <c r="X990" s="72"/>
      <c r="Y990" s="72"/>
      <c r="Z990" s="73"/>
      <c r="AA990" s="73"/>
    </row>
    <row r="991" spans="1:27" ht="75" x14ac:dyDescent="0.25">
      <c r="A991" s="20">
        <v>145</v>
      </c>
      <c r="B991" s="20" t="s">
        <v>21</v>
      </c>
      <c r="C991" s="72"/>
      <c r="D991" s="119" t="s">
        <v>1549</v>
      </c>
      <c r="E991" s="120" t="s">
        <v>1664</v>
      </c>
      <c r="F991" s="66"/>
      <c r="G991" s="66" t="s">
        <v>73</v>
      </c>
      <c r="H991" s="72"/>
      <c r="I991" s="72"/>
      <c r="J991" s="72"/>
      <c r="K991" s="72"/>
      <c r="L991" s="72"/>
      <c r="M991" s="72"/>
      <c r="N991" s="72"/>
      <c r="O991" s="72"/>
      <c r="P991" s="72"/>
      <c r="Q991" s="71" t="s">
        <v>17</v>
      </c>
      <c r="R991" s="72"/>
      <c r="S991" s="72"/>
      <c r="T991" s="72"/>
      <c r="U991" s="72"/>
      <c r="V991" s="72"/>
      <c r="W991" s="72"/>
      <c r="X991" s="72"/>
      <c r="Y991" s="72"/>
      <c r="Z991" s="73"/>
      <c r="AA991" s="73"/>
    </row>
    <row r="992" spans="1:27" ht="15.75" x14ac:dyDescent="0.25">
      <c r="A992" s="20">
        <v>146</v>
      </c>
      <c r="B992" s="20" t="s">
        <v>21</v>
      </c>
      <c r="C992" s="72"/>
      <c r="D992" s="119" t="s">
        <v>1551</v>
      </c>
      <c r="E992" s="120" t="s">
        <v>1552</v>
      </c>
      <c r="F992" s="66"/>
      <c r="G992" s="66" t="s">
        <v>73</v>
      </c>
      <c r="H992" s="72"/>
      <c r="I992" s="72"/>
      <c r="J992" s="72"/>
      <c r="K992" s="72"/>
      <c r="L992" s="72"/>
      <c r="M992" s="72"/>
      <c r="N992" s="72"/>
      <c r="O992" s="72"/>
      <c r="P992" s="72"/>
      <c r="Q992" s="71" t="s">
        <v>17</v>
      </c>
      <c r="R992" s="72"/>
      <c r="S992" s="72"/>
      <c r="T992" s="72"/>
      <c r="U992" s="72"/>
      <c r="V992" s="72"/>
      <c r="W992" s="72"/>
      <c r="X992" s="72"/>
      <c r="Y992" s="72"/>
      <c r="Z992" s="73"/>
      <c r="AA992" s="73"/>
    </row>
    <row r="993" spans="1:27" ht="60" x14ac:dyDescent="0.25">
      <c r="A993" s="20">
        <v>147</v>
      </c>
      <c r="B993" s="20" t="s">
        <v>21</v>
      </c>
      <c r="C993" s="72"/>
      <c r="D993" s="119" t="s">
        <v>30</v>
      </c>
      <c r="E993" s="120" t="s">
        <v>31</v>
      </c>
      <c r="F993" s="66"/>
      <c r="G993" s="66" t="s">
        <v>73</v>
      </c>
      <c r="H993" s="72"/>
      <c r="I993" s="72"/>
      <c r="J993" s="72"/>
      <c r="K993" s="72"/>
      <c r="L993" s="72"/>
      <c r="M993" s="72"/>
      <c r="N993" s="72"/>
      <c r="O993" s="72"/>
      <c r="P993" s="72"/>
      <c r="Q993" s="71" t="s">
        <v>17</v>
      </c>
      <c r="R993" s="72"/>
      <c r="S993" s="72"/>
      <c r="T993" s="72"/>
      <c r="U993" s="72"/>
      <c r="V993" s="72"/>
      <c r="W993" s="72"/>
      <c r="X993" s="72"/>
      <c r="Y993" s="72"/>
      <c r="Z993" s="73"/>
      <c r="AA993" s="73"/>
    </row>
    <row r="994" spans="1:27" ht="15.75" x14ac:dyDescent="0.25">
      <c r="A994" s="20">
        <v>148</v>
      </c>
      <c r="B994" s="20" t="s">
        <v>21</v>
      </c>
      <c r="C994" s="72"/>
      <c r="D994" s="119" t="s">
        <v>1665</v>
      </c>
      <c r="E994" s="120" t="s">
        <v>1666</v>
      </c>
      <c r="F994" s="66"/>
      <c r="G994" s="66" t="s">
        <v>73</v>
      </c>
      <c r="H994" s="72"/>
      <c r="I994" s="72"/>
      <c r="J994" s="72"/>
      <c r="K994" s="72"/>
      <c r="L994" s="72"/>
      <c r="M994" s="72"/>
      <c r="N994" s="72"/>
      <c r="O994" s="72"/>
      <c r="P994" s="72"/>
      <c r="Q994" s="71" t="s">
        <v>17</v>
      </c>
      <c r="R994" s="72"/>
      <c r="S994" s="72"/>
      <c r="T994" s="72"/>
      <c r="U994" s="72"/>
      <c r="V994" s="72"/>
      <c r="W994" s="72"/>
      <c r="X994" s="72"/>
      <c r="Y994" s="72"/>
      <c r="Z994" s="73"/>
      <c r="AA994" s="73"/>
    </row>
    <row r="995" spans="1:27" ht="15.75" x14ac:dyDescent="0.25">
      <c r="A995" s="20">
        <v>149</v>
      </c>
      <c r="B995" s="20" t="s">
        <v>21</v>
      </c>
      <c r="C995" s="72"/>
      <c r="D995" s="119" t="s">
        <v>989</v>
      </c>
      <c r="E995" s="120" t="s">
        <v>1667</v>
      </c>
      <c r="F995" s="66"/>
      <c r="G995" s="66" t="s">
        <v>73</v>
      </c>
      <c r="H995" s="72"/>
      <c r="I995" s="72"/>
      <c r="J995" s="72"/>
      <c r="K995" s="72"/>
      <c r="L995" s="72"/>
      <c r="M995" s="72"/>
      <c r="N995" s="72"/>
      <c r="O995" s="72"/>
      <c r="P995" s="72"/>
      <c r="Q995" s="71" t="s">
        <v>17</v>
      </c>
      <c r="R995" s="72"/>
      <c r="S995" s="72"/>
      <c r="T995" s="72"/>
      <c r="U995" s="72"/>
      <c r="V995" s="72"/>
      <c r="W995" s="72"/>
      <c r="X995" s="72"/>
      <c r="Y995" s="72"/>
      <c r="Z995" s="73"/>
      <c r="AA995" s="73"/>
    </row>
    <row r="996" spans="1:27" ht="60" x14ac:dyDescent="0.25">
      <c r="A996" s="20">
        <v>150</v>
      </c>
      <c r="B996" s="20" t="s">
        <v>21</v>
      </c>
      <c r="C996" s="72"/>
      <c r="D996" s="119" t="s">
        <v>983</v>
      </c>
      <c r="E996" s="120" t="s">
        <v>1668</v>
      </c>
      <c r="F996" s="66"/>
      <c r="G996" s="66" t="s">
        <v>73</v>
      </c>
      <c r="H996" s="72"/>
      <c r="I996" s="72"/>
      <c r="J996" s="72"/>
      <c r="K996" s="72"/>
      <c r="L996" s="72"/>
      <c r="M996" s="72"/>
      <c r="N996" s="72"/>
      <c r="O996" s="72"/>
      <c r="P996" s="72"/>
      <c r="Q996" s="71" t="s">
        <v>17</v>
      </c>
      <c r="R996" s="72"/>
      <c r="S996" s="72"/>
      <c r="T996" s="72"/>
      <c r="U996" s="72"/>
      <c r="V996" s="72"/>
      <c r="W996" s="72"/>
      <c r="X996" s="72"/>
      <c r="Y996" s="72"/>
      <c r="Z996" s="73"/>
      <c r="AA996" s="73"/>
    </row>
    <row r="997" spans="1:27" ht="30" x14ac:dyDescent="0.25">
      <c r="A997" s="20">
        <v>151</v>
      </c>
      <c r="B997" s="20" t="s">
        <v>21</v>
      </c>
      <c r="C997" s="72"/>
      <c r="D997" s="119" t="s">
        <v>167</v>
      </c>
      <c r="E997" s="120" t="s">
        <v>1669</v>
      </c>
      <c r="F997" s="66"/>
      <c r="G997" s="66" t="s">
        <v>73</v>
      </c>
      <c r="H997" s="72"/>
      <c r="I997" s="72"/>
      <c r="J997" s="72"/>
      <c r="K997" s="72"/>
      <c r="L997" s="72"/>
      <c r="M997" s="72"/>
      <c r="N997" s="72"/>
      <c r="O997" s="72"/>
      <c r="P997" s="72"/>
      <c r="Q997" s="71" t="s">
        <v>17</v>
      </c>
      <c r="R997" s="72"/>
      <c r="S997" s="72"/>
      <c r="T997" s="72"/>
      <c r="U997" s="72"/>
      <c r="V997" s="72"/>
      <c r="W997" s="72"/>
      <c r="X997" s="72"/>
      <c r="Y997" s="72"/>
      <c r="Z997" s="73"/>
      <c r="AA997" s="73"/>
    </row>
    <row r="998" spans="1:27" ht="30" x14ac:dyDescent="0.25">
      <c r="A998" s="20">
        <v>152</v>
      </c>
      <c r="B998" s="20" t="s">
        <v>21</v>
      </c>
      <c r="C998" s="72"/>
      <c r="D998" s="119" t="s">
        <v>1670</v>
      </c>
      <c r="E998" s="120" t="s">
        <v>1671</v>
      </c>
      <c r="F998" s="66"/>
      <c r="G998" s="66" t="s">
        <v>73</v>
      </c>
      <c r="H998" s="72"/>
      <c r="I998" s="72"/>
      <c r="J998" s="72"/>
      <c r="K998" s="72"/>
      <c r="L998" s="72"/>
      <c r="M998" s="72"/>
      <c r="N998" s="72"/>
      <c r="O998" s="72"/>
      <c r="P998" s="72"/>
      <c r="Q998" s="71" t="s">
        <v>17</v>
      </c>
      <c r="R998" s="72"/>
      <c r="S998" s="72"/>
      <c r="T998" s="72"/>
      <c r="U998" s="72"/>
      <c r="V998" s="72"/>
      <c r="W998" s="72"/>
      <c r="X998" s="72"/>
      <c r="Y998" s="72"/>
      <c r="Z998" s="73"/>
      <c r="AA998" s="73"/>
    </row>
    <row r="999" spans="1:27" ht="60" x14ac:dyDescent="0.25">
      <c r="A999" s="20">
        <v>153</v>
      </c>
      <c r="B999" s="20" t="s">
        <v>26</v>
      </c>
      <c r="C999" s="72"/>
      <c r="D999" s="119" t="s">
        <v>1075</v>
      </c>
      <c r="E999" s="120" t="s">
        <v>1672</v>
      </c>
      <c r="F999" s="66"/>
      <c r="G999" s="66" t="s">
        <v>73</v>
      </c>
      <c r="H999" s="72"/>
      <c r="I999" s="72"/>
      <c r="J999" s="72"/>
      <c r="K999" s="72"/>
      <c r="L999" s="72"/>
      <c r="M999" s="72"/>
      <c r="N999" s="72"/>
      <c r="O999" s="72"/>
      <c r="P999" s="72"/>
      <c r="Q999" s="71" t="s">
        <v>17</v>
      </c>
      <c r="R999" s="72"/>
      <c r="S999" s="72"/>
      <c r="T999" s="72"/>
      <c r="U999" s="72"/>
      <c r="V999" s="72"/>
      <c r="W999" s="72"/>
      <c r="X999" s="72"/>
      <c r="Y999" s="72"/>
      <c r="Z999" s="73"/>
      <c r="AA999" s="73"/>
    </row>
    <row r="1000" spans="1:27" ht="60" x14ac:dyDescent="0.25">
      <c r="A1000" s="20">
        <v>154</v>
      </c>
      <c r="B1000" s="20" t="s">
        <v>77</v>
      </c>
      <c r="C1000" s="72"/>
      <c r="D1000" s="119" t="s">
        <v>1575</v>
      </c>
      <c r="E1000" s="120" t="s">
        <v>1673</v>
      </c>
      <c r="F1000" s="66"/>
      <c r="G1000" s="66" t="s">
        <v>73</v>
      </c>
      <c r="H1000" s="72"/>
      <c r="I1000" s="72"/>
      <c r="J1000" s="72"/>
      <c r="K1000" s="72"/>
      <c r="L1000" s="72"/>
      <c r="M1000" s="72"/>
      <c r="N1000" s="72"/>
      <c r="O1000" s="72"/>
      <c r="P1000" s="72"/>
      <c r="Q1000" s="71" t="s">
        <v>17</v>
      </c>
      <c r="R1000" s="72"/>
      <c r="S1000" s="72"/>
      <c r="T1000" s="72"/>
      <c r="U1000" s="72"/>
      <c r="V1000" s="72"/>
      <c r="W1000" s="72"/>
      <c r="X1000" s="72"/>
      <c r="Y1000" s="72"/>
      <c r="Z1000" s="73"/>
      <c r="AA1000" s="73"/>
    </row>
    <row r="1001" spans="1:27" ht="45" x14ac:dyDescent="0.25">
      <c r="A1001" s="20">
        <v>155</v>
      </c>
      <c r="B1001" s="20" t="s">
        <v>26</v>
      </c>
      <c r="C1001" s="72"/>
      <c r="D1001" s="119" t="s">
        <v>1577</v>
      </c>
      <c r="E1001" s="120" t="s">
        <v>1674</v>
      </c>
      <c r="F1001" s="66"/>
      <c r="G1001" s="66" t="s">
        <v>73</v>
      </c>
      <c r="H1001" s="72"/>
      <c r="I1001" s="72"/>
      <c r="J1001" s="72"/>
      <c r="K1001" s="72"/>
      <c r="L1001" s="72"/>
      <c r="M1001" s="72"/>
      <c r="N1001" s="72"/>
      <c r="O1001" s="72"/>
      <c r="P1001" s="72"/>
      <c r="Q1001" s="71" t="s">
        <v>17</v>
      </c>
      <c r="R1001" s="72"/>
      <c r="S1001" s="72"/>
      <c r="T1001" s="72"/>
      <c r="U1001" s="72"/>
      <c r="V1001" s="72"/>
      <c r="W1001" s="72"/>
      <c r="X1001" s="72"/>
      <c r="Y1001" s="72"/>
      <c r="Z1001" s="73"/>
      <c r="AA1001" s="73"/>
    </row>
    <row r="1002" spans="1:27" ht="60" x14ac:dyDescent="0.25">
      <c r="A1002" s="20">
        <v>156</v>
      </c>
      <c r="B1002" s="20" t="s">
        <v>26</v>
      </c>
      <c r="C1002" s="72"/>
      <c r="D1002" s="119" t="s">
        <v>1579</v>
      </c>
      <c r="E1002" s="120" t="s">
        <v>1580</v>
      </c>
      <c r="F1002" s="66"/>
      <c r="G1002" s="66" t="s">
        <v>73</v>
      </c>
      <c r="H1002" s="72"/>
      <c r="I1002" s="72"/>
      <c r="J1002" s="72"/>
      <c r="K1002" s="72"/>
      <c r="L1002" s="72"/>
      <c r="M1002" s="72"/>
      <c r="N1002" s="72"/>
      <c r="O1002" s="72"/>
      <c r="P1002" s="72"/>
      <c r="Q1002" s="71" t="s">
        <v>17</v>
      </c>
      <c r="R1002" s="72"/>
      <c r="S1002" s="72"/>
      <c r="T1002" s="72"/>
      <c r="U1002" s="72"/>
      <c r="V1002" s="72"/>
      <c r="W1002" s="72"/>
      <c r="X1002" s="72"/>
      <c r="Y1002" s="72"/>
      <c r="Z1002" s="73"/>
      <c r="AA1002" s="73"/>
    </row>
    <row r="1003" spans="1:27" ht="30" x14ac:dyDescent="0.25">
      <c r="A1003" s="20">
        <v>157</v>
      </c>
      <c r="B1003" s="20" t="s">
        <v>26</v>
      </c>
      <c r="C1003" s="72"/>
      <c r="D1003" s="119" t="s">
        <v>1585</v>
      </c>
      <c r="E1003" s="120" t="s">
        <v>1586</v>
      </c>
      <c r="F1003" s="66"/>
      <c r="G1003" s="66" t="s">
        <v>73</v>
      </c>
      <c r="H1003" s="72"/>
      <c r="I1003" s="72"/>
      <c r="J1003" s="72"/>
      <c r="K1003" s="72"/>
      <c r="L1003" s="72"/>
      <c r="M1003" s="72"/>
      <c r="N1003" s="72"/>
      <c r="O1003" s="72"/>
      <c r="P1003" s="72"/>
      <c r="Q1003" s="71" t="s">
        <v>17</v>
      </c>
      <c r="R1003" s="72"/>
      <c r="S1003" s="72"/>
      <c r="T1003" s="72"/>
      <c r="U1003" s="72"/>
      <c r="V1003" s="72"/>
      <c r="W1003" s="72"/>
      <c r="X1003" s="72"/>
      <c r="Y1003" s="72"/>
      <c r="Z1003" s="73"/>
      <c r="AA1003" s="73"/>
    </row>
    <row r="1004" spans="1:27" ht="45" x14ac:dyDescent="0.25">
      <c r="A1004" s="20">
        <v>158</v>
      </c>
      <c r="B1004" s="20" t="s">
        <v>77</v>
      </c>
      <c r="C1004" s="72"/>
      <c r="D1004" s="119" t="s">
        <v>1589</v>
      </c>
      <c r="E1004" s="120" t="s">
        <v>1675</v>
      </c>
      <c r="F1004" s="66"/>
      <c r="G1004" s="66" t="s">
        <v>73</v>
      </c>
      <c r="H1004" s="72"/>
      <c r="I1004" s="72"/>
      <c r="J1004" s="72"/>
      <c r="K1004" s="72"/>
      <c r="L1004" s="72"/>
      <c r="M1004" s="72"/>
      <c r="N1004" s="72"/>
      <c r="O1004" s="72"/>
      <c r="P1004" s="72"/>
      <c r="Q1004" s="71" t="s">
        <v>17</v>
      </c>
      <c r="R1004" s="72"/>
      <c r="S1004" s="72"/>
      <c r="T1004" s="72"/>
      <c r="U1004" s="72"/>
      <c r="V1004" s="72"/>
      <c r="W1004" s="72"/>
      <c r="X1004" s="72"/>
      <c r="Y1004" s="72"/>
      <c r="Z1004" s="73"/>
      <c r="AA1004" s="73"/>
    </row>
    <row r="1005" spans="1:27" ht="60" x14ac:dyDescent="0.25">
      <c r="A1005" s="20">
        <v>159</v>
      </c>
      <c r="B1005" s="20" t="s">
        <v>26</v>
      </c>
      <c r="C1005" s="72"/>
      <c r="D1005" s="119" t="s">
        <v>1593</v>
      </c>
      <c r="E1005" s="120" t="s">
        <v>1676</v>
      </c>
      <c r="F1005" s="66"/>
      <c r="G1005" s="66" t="s">
        <v>73</v>
      </c>
      <c r="H1005" s="72"/>
      <c r="I1005" s="72"/>
      <c r="J1005" s="72"/>
      <c r="K1005" s="72"/>
      <c r="L1005" s="72"/>
      <c r="M1005" s="72"/>
      <c r="N1005" s="72"/>
      <c r="O1005" s="72"/>
      <c r="P1005" s="72"/>
      <c r="Q1005" s="71" t="s">
        <v>17</v>
      </c>
      <c r="R1005" s="72"/>
      <c r="S1005" s="72"/>
      <c r="T1005" s="72"/>
      <c r="U1005" s="72"/>
      <c r="V1005" s="72"/>
      <c r="W1005" s="72"/>
      <c r="X1005" s="72"/>
      <c r="Y1005" s="72"/>
      <c r="Z1005" s="73"/>
      <c r="AA1005" s="73"/>
    </row>
    <row r="1006" spans="1:27" ht="60" x14ac:dyDescent="0.25">
      <c r="A1006" s="20">
        <v>160</v>
      </c>
      <c r="B1006" s="20" t="s">
        <v>26</v>
      </c>
      <c r="C1006" s="72"/>
      <c r="D1006" s="119" t="s">
        <v>1595</v>
      </c>
      <c r="E1006" s="120" t="s">
        <v>1677</v>
      </c>
      <c r="F1006" s="66"/>
      <c r="G1006" s="66" t="s">
        <v>73</v>
      </c>
      <c r="H1006" s="72"/>
      <c r="I1006" s="72"/>
      <c r="J1006" s="72"/>
      <c r="K1006" s="72"/>
      <c r="L1006" s="72"/>
      <c r="M1006" s="72"/>
      <c r="N1006" s="72"/>
      <c r="O1006" s="72"/>
      <c r="P1006" s="72"/>
      <c r="Q1006" s="71" t="s">
        <v>17</v>
      </c>
      <c r="R1006" s="72"/>
      <c r="S1006" s="72"/>
      <c r="T1006" s="72"/>
      <c r="U1006" s="72"/>
      <c r="V1006" s="72"/>
      <c r="W1006" s="72"/>
      <c r="X1006" s="72"/>
      <c r="Y1006" s="72"/>
      <c r="Z1006" s="73"/>
      <c r="AA1006" s="73"/>
    </row>
    <row r="1007" spans="1:27" ht="30" x14ac:dyDescent="0.25">
      <c r="A1007" s="20">
        <v>161</v>
      </c>
      <c r="B1007" s="20" t="s">
        <v>26</v>
      </c>
      <c r="C1007" s="72"/>
      <c r="D1007" s="119" t="s">
        <v>1597</v>
      </c>
      <c r="E1007" s="120" t="s">
        <v>1598</v>
      </c>
      <c r="F1007" s="66"/>
      <c r="G1007" s="66" t="s">
        <v>73</v>
      </c>
      <c r="H1007" s="72"/>
      <c r="I1007" s="72"/>
      <c r="J1007" s="72"/>
      <c r="K1007" s="72"/>
      <c r="L1007" s="72"/>
      <c r="M1007" s="72"/>
      <c r="N1007" s="72"/>
      <c r="O1007" s="72"/>
      <c r="P1007" s="72"/>
      <c r="Q1007" s="71" t="s">
        <v>17</v>
      </c>
      <c r="R1007" s="72"/>
      <c r="S1007" s="72"/>
      <c r="T1007" s="72"/>
      <c r="U1007" s="72"/>
      <c r="V1007" s="72"/>
      <c r="W1007" s="72"/>
      <c r="X1007" s="72"/>
      <c r="Y1007" s="72"/>
      <c r="Z1007" s="73"/>
      <c r="AA1007" s="73"/>
    </row>
    <row r="1008" spans="1:27" ht="30" x14ac:dyDescent="0.25">
      <c r="A1008" s="20">
        <v>162</v>
      </c>
      <c r="B1008" s="20" t="s">
        <v>26</v>
      </c>
      <c r="C1008" s="72"/>
      <c r="D1008" s="119" t="s">
        <v>1599</v>
      </c>
      <c r="E1008" s="120" t="s">
        <v>1600</v>
      </c>
      <c r="F1008" s="66"/>
      <c r="G1008" s="66" t="s">
        <v>73</v>
      </c>
      <c r="H1008" s="72"/>
      <c r="I1008" s="72"/>
      <c r="J1008" s="72"/>
      <c r="K1008" s="72"/>
      <c r="L1008" s="72"/>
      <c r="M1008" s="72"/>
      <c r="N1008" s="72"/>
      <c r="O1008" s="72"/>
      <c r="P1008" s="72"/>
      <c r="Q1008" s="71" t="s">
        <v>17</v>
      </c>
      <c r="R1008" s="72"/>
      <c r="S1008" s="72"/>
      <c r="T1008" s="72"/>
      <c r="U1008" s="72"/>
      <c r="V1008" s="72"/>
      <c r="W1008" s="72"/>
      <c r="X1008" s="72"/>
      <c r="Y1008" s="72"/>
      <c r="Z1008" s="73"/>
      <c r="AA1008" s="73"/>
    </row>
    <row r="1009" spans="1:27" ht="30" x14ac:dyDescent="0.25">
      <c r="A1009" s="20">
        <v>163</v>
      </c>
      <c r="B1009" s="20" t="s">
        <v>26</v>
      </c>
      <c r="C1009" s="72"/>
      <c r="D1009" s="119" t="s">
        <v>1601</v>
      </c>
      <c r="E1009" s="120" t="s">
        <v>1602</v>
      </c>
      <c r="F1009" s="66"/>
      <c r="G1009" s="66" t="s">
        <v>73</v>
      </c>
      <c r="H1009" s="72"/>
      <c r="I1009" s="72"/>
      <c r="J1009" s="72"/>
      <c r="K1009" s="72"/>
      <c r="L1009" s="72"/>
      <c r="M1009" s="72"/>
      <c r="N1009" s="72"/>
      <c r="O1009" s="72"/>
      <c r="P1009" s="72"/>
      <c r="Q1009" s="71" t="s">
        <v>17</v>
      </c>
      <c r="R1009" s="72"/>
      <c r="S1009" s="72"/>
      <c r="T1009" s="72"/>
      <c r="U1009" s="72"/>
      <c r="V1009" s="72"/>
      <c r="W1009" s="72"/>
      <c r="X1009" s="72"/>
      <c r="Y1009" s="72"/>
      <c r="Z1009" s="73"/>
      <c r="AA1009" s="73"/>
    </row>
    <row r="1010" spans="1:27" ht="60" x14ac:dyDescent="0.25">
      <c r="A1010" s="20">
        <v>164</v>
      </c>
      <c r="B1010" s="20" t="s">
        <v>26</v>
      </c>
      <c r="C1010" s="72"/>
      <c r="D1010" s="119" t="s">
        <v>1603</v>
      </c>
      <c r="E1010" s="120" t="s">
        <v>1604</v>
      </c>
      <c r="F1010" s="66"/>
      <c r="G1010" s="66" t="s">
        <v>73</v>
      </c>
      <c r="H1010" s="72"/>
      <c r="I1010" s="72"/>
      <c r="J1010" s="72"/>
      <c r="K1010" s="72"/>
      <c r="L1010" s="72"/>
      <c r="M1010" s="72"/>
      <c r="N1010" s="72"/>
      <c r="O1010" s="72"/>
      <c r="P1010" s="72"/>
      <c r="Q1010" s="71" t="s">
        <v>17</v>
      </c>
      <c r="R1010" s="72"/>
      <c r="S1010" s="72"/>
      <c r="T1010" s="72"/>
      <c r="U1010" s="72"/>
      <c r="V1010" s="72"/>
      <c r="W1010" s="72"/>
      <c r="X1010" s="72"/>
      <c r="Y1010" s="72"/>
      <c r="Z1010" s="73"/>
      <c r="AA1010" s="73"/>
    </row>
    <row r="1011" spans="1:27" ht="45" x14ac:dyDescent="0.25">
      <c r="A1011" s="20">
        <v>165</v>
      </c>
      <c r="B1011" s="20" t="s">
        <v>26</v>
      </c>
      <c r="C1011" s="72"/>
      <c r="D1011" s="119" t="s">
        <v>1605</v>
      </c>
      <c r="E1011" s="120" t="s">
        <v>1606</v>
      </c>
      <c r="F1011" s="66"/>
      <c r="G1011" s="66" t="s">
        <v>73</v>
      </c>
      <c r="H1011" s="72"/>
      <c r="I1011" s="72"/>
      <c r="J1011" s="72"/>
      <c r="K1011" s="72"/>
      <c r="L1011" s="72"/>
      <c r="M1011" s="72"/>
      <c r="N1011" s="72"/>
      <c r="O1011" s="72"/>
      <c r="P1011" s="72"/>
      <c r="Q1011" s="71" t="s">
        <v>17</v>
      </c>
      <c r="R1011" s="72"/>
      <c r="S1011" s="72"/>
      <c r="T1011" s="72"/>
      <c r="U1011" s="72"/>
      <c r="V1011" s="72"/>
      <c r="W1011" s="72"/>
      <c r="X1011" s="72"/>
      <c r="Y1011" s="72"/>
      <c r="Z1011" s="73"/>
      <c r="AA1011" s="73"/>
    </row>
    <row r="1012" spans="1:27" ht="45" x14ac:dyDescent="0.25">
      <c r="A1012" s="20">
        <v>166</v>
      </c>
      <c r="B1012" s="20" t="s">
        <v>26</v>
      </c>
      <c r="C1012" s="72"/>
      <c r="D1012" s="119" t="s">
        <v>1607</v>
      </c>
      <c r="E1012" s="120" t="s">
        <v>1608</v>
      </c>
      <c r="F1012" s="66"/>
      <c r="G1012" s="66" t="s">
        <v>73</v>
      </c>
      <c r="H1012" s="72"/>
      <c r="I1012" s="72"/>
      <c r="J1012" s="72"/>
      <c r="K1012" s="72"/>
      <c r="L1012" s="72"/>
      <c r="M1012" s="72"/>
      <c r="N1012" s="72"/>
      <c r="O1012" s="72"/>
      <c r="P1012" s="72"/>
      <c r="Q1012" s="71" t="s">
        <v>17</v>
      </c>
      <c r="R1012" s="72"/>
      <c r="S1012" s="72"/>
      <c r="T1012" s="72"/>
      <c r="U1012" s="72"/>
      <c r="V1012" s="72"/>
      <c r="W1012" s="72"/>
      <c r="X1012" s="72"/>
      <c r="Y1012" s="72"/>
      <c r="Z1012" s="73"/>
      <c r="AA1012" s="73"/>
    </row>
    <row r="1013" spans="1:27" ht="30" x14ac:dyDescent="0.25">
      <c r="A1013" s="20">
        <v>167</v>
      </c>
      <c r="B1013" s="20" t="s">
        <v>26</v>
      </c>
      <c r="C1013" s="72"/>
      <c r="D1013" s="119" t="s">
        <v>1609</v>
      </c>
      <c r="E1013" s="120" t="s">
        <v>1610</v>
      </c>
      <c r="F1013" s="66"/>
      <c r="G1013" s="66" t="s">
        <v>73</v>
      </c>
      <c r="H1013" s="72"/>
      <c r="I1013" s="72"/>
      <c r="J1013" s="72"/>
      <c r="K1013" s="72"/>
      <c r="L1013" s="72"/>
      <c r="M1013" s="72"/>
      <c r="N1013" s="72"/>
      <c r="O1013" s="72"/>
      <c r="P1013" s="72"/>
      <c r="Q1013" s="71" t="s">
        <v>17</v>
      </c>
      <c r="R1013" s="72"/>
      <c r="S1013" s="72"/>
      <c r="T1013" s="72"/>
      <c r="U1013" s="72"/>
      <c r="V1013" s="72"/>
      <c r="W1013" s="72"/>
      <c r="X1013" s="72"/>
      <c r="Y1013" s="72"/>
      <c r="Z1013" s="73"/>
      <c r="AA1013" s="73"/>
    </row>
    <row r="1014" spans="1:27" ht="45" x14ac:dyDescent="0.25">
      <c r="A1014" s="20">
        <v>168</v>
      </c>
      <c r="B1014" s="20" t="s">
        <v>26</v>
      </c>
      <c r="C1014" s="72"/>
      <c r="D1014" s="119" t="s">
        <v>1611</v>
      </c>
      <c r="E1014" s="120" t="s">
        <v>1678</v>
      </c>
      <c r="F1014" s="66"/>
      <c r="G1014" s="66" t="s">
        <v>73</v>
      </c>
      <c r="H1014" s="72"/>
      <c r="I1014" s="72"/>
      <c r="J1014" s="72"/>
      <c r="K1014" s="72"/>
      <c r="L1014" s="72"/>
      <c r="M1014" s="72"/>
      <c r="N1014" s="72"/>
      <c r="O1014" s="72"/>
      <c r="P1014" s="72"/>
      <c r="Q1014" s="71" t="s">
        <v>17</v>
      </c>
      <c r="R1014" s="72"/>
      <c r="S1014" s="72"/>
      <c r="T1014" s="72"/>
      <c r="U1014" s="72"/>
      <c r="V1014" s="72"/>
      <c r="W1014" s="72"/>
      <c r="X1014" s="72"/>
      <c r="Y1014" s="72"/>
      <c r="Z1014" s="73"/>
      <c r="AA1014" s="73"/>
    </row>
    <row r="1015" spans="1:27" ht="75" x14ac:dyDescent="0.25">
      <c r="A1015" s="20">
        <v>169</v>
      </c>
      <c r="B1015" s="20" t="s">
        <v>26</v>
      </c>
      <c r="C1015" s="72"/>
      <c r="D1015" s="119" t="s">
        <v>1613</v>
      </c>
      <c r="E1015" s="120" t="s">
        <v>1614</v>
      </c>
      <c r="F1015" s="66"/>
      <c r="G1015" s="66" t="s">
        <v>73</v>
      </c>
      <c r="H1015" s="72"/>
      <c r="I1015" s="72"/>
      <c r="J1015" s="72"/>
      <c r="K1015" s="72"/>
      <c r="L1015" s="72"/>
      <c r="M1015" s="72"/>
      <c r="N1015" s="72"/>
      <c r="O1015" s="72"/>
      <c r="P1015" s="72"/>
      <c r="Q1015" s="71" t="s">
        <v>17</v>
      </c>
      <c r="R1015" s="72"/>
      <c r="S1015" s="72"/>
      <c r="T1015" s="72"/>
      <c r="U1015" s="72"/>
      <c r="V1015" s="72"/>
      <c r="W1015" s="72"/>
      <c r="X1015" s="72"/>
      <c r="Y1015" s="72"/>
      <c r="Z1015" s="73"/>
      <c r="AA1015" s="73"/>
    </row>
    <row r="1016" spans="1:27" ht="45" x14ac:dyDescent="0.25">
      <c r="A1016" s="20">
        <v>170</v>
      </c>
      <c r="B1016" s="20" t="s">
        <v>77</v>
      </c>
      <c r="C1016" s="72"/>
      <c r="D1016" s="119" t="s">
        <v>1679</v>
      </c>
      <c r="E1016" s="120" t="s">
        <v>1618</v>
      </c>
      <c r="F1016" s="66"/>
      <c r="G1016" s="66" t="s">
        <v>73</v>
      </c>
      <c r="H1016" s="72"/>
      <c r="I1016" s="72"/>
      <c r="J1016" s="72"/>
      <c r="K1016" s="72"/>
      <c r="L1016" s="72"/>
      <c r="M1016" s="72"/>
      <c r="N1016" s="72"/>
      <c r="O1016" s="72"/>
      <c r="P1016" s="72"/>
      <c r="Q1016" s="71" t="s">
        <v>17</v>
      </c>
      <c r="R1016" s="72"/>
      <c r="S1016" s="72"/>
      <c r="T1016" s="72"/>
      <c r="U1016" s="72"/>
      <c r="V1016" s="72"/>
      <c r="W1016" s="72"/>
      <c r="X1016" s="72"/>
      <c r="Y1016" s="72"/>
      <c r="Z1016" s="73"/>
      <c r="AA1016" s="73"/>
    </row>
    <row r="1017" spans="1:27" ht="30" x14ac:dyDescent="0.25">
      <c r="A1017" s="20">
        <v>171</v>
      </c>
      <c r="B1017" s="20" t="s">
        <v>18</v>
      </c>
      <c r="C1017" s="72"/>
      <c r="D1017" s="119" t="s">
        <v>1680</v>
      </c>
      <c r="E1017" s="120" t="s">
        <v>1681</v>
      </c>
      <c r="F1017" s="66"/>
      <c r="G1017" s="66" t="s">
        <v>73</v>
      </c>
      <c r="H1017" s="72"/>
      <c r="I1017" s="72"/>
      <c r="J1017" s="72"/>
      <c r="K1017" s="72"/>
      <c r="L1017" s="72"/>
      <c r="M1017" s="72"/>
      <c r="N1017" s="72"/>
      <c r="O1017" s="72"/>
      <c r="P1017" s="72"/>
      <c r="Q1017" s="71" t="s">
        <v>17</v>
      </c>
      <c r="R1017" s="72"/>
      <c r="S1017" s="72"/>
      <c r="T1017" s="72"/>
      <c r="U1017" s="72"/>
      <c r="V1017" s="72"/>
      <c r="W1017" s="72"/>
      <c r="X1017" s="72"/>
      <c r="Y1017" s="72"/>
      <c r="Z1017" s="73"/>
      <c r="AA1017" s="73"/>
    </row>
    <row r="1018" spans="1:27" ht="45" x14ac:dyDescent="0.25">
      <c r="A1018" s="20">
        <v>172</v>
      </c>
      <c r="B1018" s="20" t="s">
        <v>21</v>
      </c>
      <c r="C1018" s="72"/>
      <c r="D1018" s="119" t="s">
        <v>1623</v>
      </c>
      <c r="E1018" s="120" t="s">
        <v>1624</v>
      </c>
      <c r="F1018" s="66"/>
      <c r="G1018" s="66" t="s">
        <v>73</v>
      </c>
      <c r="H1018" s="72"/>
      <c r="I1018" s="72"/>
      <c r="J1018" s="72"/>
      <c r="K1018" s="72"/>
      <c r="L1018" s="72"/>
      <c r="M1018" s="72"/>
      <c r="N1018" s="72"/>
      <c r="O1018" s="72"/>
      <c r="P1018" s="72"/>
      <c r="Q1018" s="71" t="s">
        <v>17</v>
      </c>
      <c r="R1018" s="72"/>
      <c r="S1018" s="72"/>
      <c r="T1018" s="72"/>
      <c r="U1018" s="72"/>
      <c r="V1018" s="72"/>
      <c r="W1018" s="72"/>
      <c r="X1018" s="72"/>
      <c r="Y1018" s="72"/>
      <c r="Z1018" s="73"/>
      <c r="AA1018" s="73"/>
    </row>
    <row r="1019" spans="1:27" ht="45" x14ac:dyDescent="0.25">
      <c r="A1019" s="20">
        <v>173</v>
      </c>
      <c r="B1019" s="20" t="s">
        <v>77</v>
      </c>
      <c r="C1019" s="72"/>
      <c r="D1019" s="119" t="s">
        <v>1682</v>
      </c>
      <c r="E1019" s="120" t="s">
        <v>1683</v>
      </c>
      <c r="F1019" s="66"/>
      <c r="G1019" s="66" t="s">
        <v>73</v>
      </c>
      <c r="H1019" s="72"/>
      <c r="I1019" s="72"/>
      <c r="J1019" s="72"/>
      <c r="K1019" s="72"/>
      <c r="L1019" s="72"/>
      <c r="M1019" s="72"/>
      <c r="N1019" s="72"/>
      <c r="O1019" s="72"/>
      <c r="P1019" s="72"/>
      <c r="Q1019" s="71" t="s">
        <v>17</v>
      </c>
      <c r="R1019" s="72"/>
      <c r="S1019" s="72"/>
      <c r="T1019" s="72"/>
      <c r="U1019" s="72"/>
      <c r="V1019" s="72"/>
      <c r="W1019" s="72"/>
      <c r="X1019" s="72"/>
      <c r="Y1019" s="72"/>
      <c r="Z1019" s="73"/>
      <c r="AA1019" s="73"/>
    </row>
    <row r="1020" spans="1:27" ht="45" x14ac:dyDescent="0.25">
      <c r="A1020" s="20">
        <v>174</v>
      </c>
      <c r="B1020" s="20" t="s">
        <v>77</v>
      </c>
      <c r="C1020" s="72"/>
      <c r="D1020" s="119" t="s">
        <v>1684</v>
      </c>
      <c r="E1020" s="120" t="s">
        <v>1685</v>
      </c>
      <c r="F1020" s="66"/>
      <c r="G1020" s="66" t="s">
        <v>73</v>
      </c>
      <c r="H1020" s="72"/>
      <c r="I1020" s="72"/>
      <c r="J1020" s="72"/>
      <c r="K1020" s="72"/>
      <c r="L1020" s="72"/>
      <c r="M1020" s="72"/>
      <c r="N1020" s="72"/>
      <c r="O1020" s="72"/>
      <c r="P1020" s="72"/>
      <c r="Q1020" s="71" t="s">
        <v>17</v>
      </c>
      <c r="R1020" s="72"/>
      <c r="S1020" s="72"/>
      <c r="T1020" s="72"/>
      <c r="U1020" s="72"/>
      <c r="V1020" s="72"/>
      <c r="W1020" s="72"/>
      <c r="X1020" s="72"/>
      <c r="Y1020" s="72"/>
      <c r="Z1020" s="73"/>
      <c r="AA1020" s="73"/>
    </row>
    <row r="1021" spans="1:27" ht="45" x14ac:dyDescent="0.25">
      <c r="A1021" s="20">
        <v>175</v>
      </c>
      <c r="B1021" s="20" t="s">
        <v>77</v>
      </c>
      <c r="C1021" s="72"/>
      <c r="D1021" s="119" t="s">
        <v>1686</v>
      </c>
      <c r="E1021" s="120" t="s">
        <v>1687</v>
      </c>
      <c r="F1021" s="66"/>
      <c r="G1021" s="66" t="s">
        <v>73</v>
      </c>
      <c r="H1021" s="72"/>
      <c r="I1021" s="72"/>
      <c r="J1021" s="72"/>
      <c r="K1021" s="72"/>
      <c r="L1021" s="72"/>
      <c r="M1021" s="72"/>
      <c r="N1021" s="72"/>
      <c r="O1021" s="72"/>
      <c r="P1021" s="72"/>
      <c r="Q1021" s="71" t="s">
        <v>17</v>
      </c>
      <c r="R1021" s="72"/>
      <c r="S1021" s="72"/>
      <c r="T1021" s="72"/>
      <c r="U1021" s="72"/>
      <c r="V1021" s="72"/>
      <c r="W1021" s="72"/>
      <c r="X1021" s="72"/>
      <c r="Y1021" s="72"/>
      <c r="Z1021" s="73"/>
      <c r="AA1021" s="73"/>
    </row>
    <row r="1022" spans="1:27" ht="45" x14ac:dyDescent="0.25">
      <c r="A1022" s="20">
        <v>176</v>
      </c>
      <c r="B1022" s="20" t="s">
        <v>77</v>
      </c>
      <c r="C1022" s="72"/>
      <c r="D1022" s="119" t="s">
        <v>1688</v>
      </c>
      <c r="E1022" s="120" t="s">
        <v>1689</v>
      </c>
      <c r="F1022" s="66"/>
      <c r="G1022" s="66" t="s">
        <v>73</v>
      </c>
      <c r="H1022" s="72"/>
      <c r="I1022" s="72"/>
      <c r="J1022" s="72"/>
      <c r="K1022" s="72"/>
      <c r="L1022" s="72"/>
      <c r="M1022" s="72"/>
      <c r="N1022" s="72"/>
      <c r="O1022" s="72"/>
      <c r="P1022" s="72"/>
      <c r="Q1022" s="71" t="s">
        <v>17</v>
      </c>
      <c r="R1022" s="72"/>
      <c r="S1022" s="72"/>
      <c r="T1022" s="72"/>
      <c r="U1022" s="72"/>
      <c r="V1022" s="72"/>
      <c r="W1022" s="72"/>
      <c r="X1022" s="72"/>
      <c r="Y1022" s="72"/>
      <c r="Z1022" s="73"/>
      <c r="AA1022" s="73"/>
    </row>
    <row r="1023" spans="1:27" ht="60" x14ac:dyDescent="0.25">
      <c r="A1023" s="20">
        <v>177</v>
      </c>
      <c r="B1023" s="20" t="s">
        <v>77</v>
      </c>
      <c r="C1023" s="72"/>
      <c r="D1023" s="119" t="s">
        <v>1690</v>
      </c>
      <c r="E1023" s="120" t="s">
        <v>1691</v>
      </c>
      <c r="F1023" s="66"/>
      <c r="G1023" s="66" t="s">
        <v>73</v>
      </c>
      <c r="H1023" s="72"/>
      <c r="I1023" s="72"/>
      <c r="J1023" s="72"/>
      <c r="K1023" s="72"/>
      <c r="L1023" s="72"/>
      <c r="M1023" s="72"/>
      <c r="N1023" s="72"/>
      <c r="O1023" s="72"/>
      <c r="P1023" s="72"/>
      <c r="Q1023" s="71" t="s">
        <v>17</v>
      </c>
      <c r="R1023" s="72"/>
      <c r="S1023" s="72"/>
      <c r="T1023" s="72"/>
      <c r="U1023" s="72"/>
      <c r="V1023" s="72"/>
      <c r="W1023" s="72"/>
      <c r="X1023" s="72"/>
      <c r="Y1023" s="72"/>
      <c r="Z1023" s="73"/>
      <c r="AA1023" s="73"/>
    </row>
    <row r="1024" spans="1:27" ht="45" x14ac:dyDescent="0.25">
      <c r="A1024" s="20">
        <v>178</v>
      </c>
      <c r="B1024" s="20" t="s">
        <v>77</v>
      </c>
      <c r="C1024" s="72"/>
      <c r="D1024" s="119" t="s">
        <v>1692</v>
      </c>
      <c r="E1024" s="120" t="s">
        <v>1693</v>
      </c>
      <c r="F1024" s="66"/>
      <c r="G1024" s="66" t="s">
        <v>73</v>
      </c>
      <c r="H1024" s="72"/>
      <c r="I1024" s="72"/>
      <c r="J1024" s="72"/>
      <c r="K1024" s="72"/>
      <c r="L1024" s="72"/>
      <c r="M1024" s="72"/>
      <c r="N1024" s="72"/>
      <c r="O1024" s="72"/>
      <c r="P1024" s="72"/>
      <c r="Q1024" s="71" t="s">
        <v>17</v>
      </c>
      <c r="R1024" s="72"/>
      <c r="S1024" s="72"/>
      <c r="T1024" s="72"/>
      <c r="U1024" s="72"/>
      <c r="V1024" s="72"/>
      <c r="W1024" s="72"/>
      <c r="X1024" s="72"/>
      <c r="Y1024" s="72"/>
      <c r="Z1024" s="73"/>
      <c r="AA1024" s="73"/>
    </row>
    <row r="1025" spans="1:27" ht="30" x14ac:dyDescent="0.25">
      <c r="A1025" s="20">
        <v>179</v>
      </c>
      <c r="B1025" s="20" t="s">
        <v>77</v>
      </c>
      <c r="C1025" s="72"/>
      <c r="D1025" s="119" t="s">
        <v>1647</v>
      </c>
      <c r="E1025" s="120" t="s">
        <v>1694</v>
      </c>
      <c r="F1025" s="66"/>
      <c r="G1025" s="66" t="s">
        <v>73</v>
      </c>
      <c r="H1025" s="72"/>
      <c r="I1025" s="72"/>
      <c r="J1025" s="72"/>
      <c r="K1025" s="72"/>
      <c r="L1025" s="72"/>
      <c r="M1025" s="72"/>
      <c r="N1025" s="72"/>
      <c r="O1025" s="72"/>
      <c r="P1025" s="72"/>
      <c r="Q1025" s="71" t="s">
        <v>17</v>
      </c>
      <c r="R1025" s="72"/>
      <c r="S1025" s="72"/>
      <c r="T1025" s="72"/>
      <c r="U1025" s="72"/>
      <c r="V1025" s="72"/>
      <c r="W1025" s="72"/>
      <c r="X1025" s="72"/>
      <c r="Y1025" s="72"/>
      <c r="Z1025" s="73"/>
      <c r="AA1025" s="73"/>
    </row>
    <row r="1026" spans="1:27" ht="45" x14ac:dyDescent="0.25">
      <c r="A1026" s="20">
        <v>180</v>
      </c>
      <c r="B1026" s="20" t="s">
        <v>77</v>
      </c>
      <c r="C1026" s="72"/>
      <c r="D1026" s="119" t="s">
        <v>1695</v>
      </c>
      <c r="E1026" s="121" t="s">
        <v>1696</v>
      </c>
      <c r="F1026" s="66"/>
      <c r="G1026" s="66" t="s">
        <v>73</v>
      </c>
      <c r="H1026" s="72"/>
      <c r="I1026" s="72"/>
      <c r="J1026" s="72"/>
      <c r="K1026" s="72"/>
      <c r="L1026" s="72"/>
      <c r="M1026" s="72"/>
      <c r="N1026" s="72"/>
      <c r="O1026" s="72"/>
      <c r="P1026" s="72"/>
      <c r="Q1026" s="71" t="s">
        <v>17</v>
      </c>
      <c r="R1026" s="72"/>
      <c r="S1026" s="72"/>
      <c r="T1026" s="72"/>
      <c r="U1026" s="72"/>
      <c r="V1026" s="72"/>
      <c r="W1026" s="72"/>
      <c r="X1026" s="72"/>
      <c r="Y1026" s="72"/>
      <c r="Z1026" s="73"/>
      <c r="AA1026" s="73"/>
    </row>
    <row r="1027" spans="1:27" ht="45" x14ac:dyDescent="0.25">
      <c r="A1027" s="20">
        <v>181</v>
      </c>
      <c r="B1027" s="20" t="s">
        <v>77</v>
      </c>
      <c r="C1027" s="72"/>
      <c r="D1027" s="119" t="s">
        <v>1697</v>
      </c>
      <c r="E1027" s="120" t="s">
        <v>1698</v>
      </c>
      <c r="F1027" s="66"/>
      <c r="G1027" s="66" t="s">
        <v>73</v>
      </c>
      <c r="H1027" s="72"/>
      <c r="I1027" s="72"/>
      <c r="J1027" s="72"/>
      <c r="K1027" s="72"/>
      <c r="L1027" s="72"/>
      <c r="M1027" s="72"/>
      <c r="N1027" s="72"/>
      <c r="O1027" s="72"/>
      <c r="P1027" s="72"/>
      <c r="Q1027" s="71" t="s">
        <v>17</v>
      </c>
      <c r="R1027" s="72"/>
      <c r="S1027" s="72"/>
      <c r="T1027" s="72"/>
      <c r="U1027" s="72"/>
      <c r="V1027" s="72"/>
      <c r="W1027" s="72"/>
      <c r="X1027" s="72"/>
      <c r="Y1027" s="72"/>
      <c r="Z1027" s="73"/>
      <c r="AA1027" s="73"/>
    </row>
    <row r="1028" spans="1:27" ht="45" x14ac:dyDescent="0.25">
      <c r="A1028" s="20">
        <v>182</v>
      </c>
      <c r="B1028" s="20" t="s">
        <v>26</v>
      </c>
      <c r="C1028" s="72"/>
      <c r="D1028" s="119" t="s">
        <v>1699</v>
      </c>
      <c r="E1028" s="120" t="s">
        <v>1700</v>
      </c>
      <c r="F1028" s="66"/>
      <c r="G1028" s="66" t="s">
        <v>73</v>
      </c>
      <c r="H1028" s="72"/>
      <c r="I1028" s="72"/>
      <c r="J1028" s="72"/>
      <c r="K1028" s="72"/>
      <c r="L1028" s="72"/>
      <c r="M1028" s="72"/>
      <c r="N1028" s="72"/>
      <c r="O1028" s="72"/>
      <c r="P1028" s="72"/>
      <c r="Q1028" s="71" t="s">
        <v>17</v>
      </c>
      <c r="R1028" s="72"/>
      <c r="S1028" s="72"/>
      <c r="T1028" s="72"/>
      <c r="U1028" s="72"/>
      <c r="V1028" s="72"/>
      <c r="W1028" s="72"/>
      <c r="X1028" s="72"/>
      <c r="Y1028" s="72"/>
      <c r="Z1028" s="73"/>
      <c r="AA1028" s="73"/>
    </row>
    <row r="1029" spans="1:27" ht="45" x14ac:dyDescent="0.25">
      <c r="A1029" s="20">
        <v>183</v>
      </c>
      <c r="B1029" s="20" t="s">
        <v>21</v>
      </c>
      <c r="C1029" s="72"/>
      <c r="D1029" s="119" t="s">
        <v>1701</v>
      </c>
      <c r="E1029" s="120" t="s">
        <v>1702</v>
      </c>
      <c r="F1029" s="66"/>
      <c r="G1029" s="66" t="s">
        <v>73</v>
      </c>
      <c r="H1029" s="72"/>
      <c r="I1029" s="72"/>
      <c r="J1029" s="72"/>
      <c r="K1029" s="72"/>
      <c r="L1029" s="72"/>
      <c r="M1029" s="72"/>
      <c r="N1029" s="72"/>
      <c r="O1029" s="72"/>
      <c r="P1029" s="72"/>
      <c r="Q1029" s="71" t="s">
        <v>17</v>
      </c>
      <c r="R1029" s="72"/>
      <c r="S1029" s="72"/>
      <c r="T1029" s="72"/>
      <c r="U1029" s="72"/>
      <c r="V1029" s="72"/>
      <c r="W1029" s="72"/>
      <c r="X1029" s="72"/>
      <c r="Y1029" s="72"/>
      <c r="Z1029" s="73"/>
      <c r="AA1029" s="73"/>
    </row>
    <row r="1030" spans="1:27" ht="60" x14ac:dyDescent="0.25">
      <c r="A1030" s="20">
        <v>184</v>
      </c>
      <c r="B1030" s="20" t="s">
        <v>77</v>
      </c>
      <c r="C1030" s="72"/>
      <c r="D1030" s="119" t="s">
        <v>1703</v>
      </c>
      <c r="E1030" s="120" t="s">
        <v>1704</v>
      </c>
      <c r="F1030" s="66"/>
      <c r="G1030" s="66" t="s">
        <v>73</v>
      </c>
      <c r="H1030" s="72"/>
      <c r="I1030" s="72"/>
      <c r="J1030" s="72"/>
      <c r="K1030" s="72"/>
      <c r="L1030" s="72"/>
      <c r="M1030" s="72"/>
      <c r="N1030" s="72"/>
      <c r="O1030" s="72"/>
      <c r="P1030" s="72"/>
      <c r="Q1030" s="71" t="s">
        <v>17</v>
      </c>
      <c r="R1030" s="72"/>
      <c r="S1030" s="72"/>
      <c r="T1030" s="72"/>
      <c r="U1030" s="72"/>
      <c r="V1030" s="72"/>
      <c r="W1030" s="72"/>
      <c r="X1030" s="72"/>
      <c r="Y1030" s="72"/>
      <c r="Z1030" s="73"/>
      <c r="AA1030" s="73"/>
    </row>
    <row r="1031" spans="1:27" ht="45" x14ac:dyDescent="0.25">
      <c r="A1031" s="20">
        <v>185</v>
      </c>
      <c r="B1031" s="20" t="s">
        <v>26</v>
      </c>
      <c r="C1031" s="72"/>
      <c r="D1031" s="119" t="s">
        <v>1705</v>
      </c>
      <c r="E1031" s="120" t="s">
        <v>1706</v>
      </c>
      <c r="F1031" s="66"/>
      <c r="G1031" s="66" t="s">
        <v>73</v>
      </c>
      <c r="H1031" s="72"/>
      <c r="I1031" s="72"/>
      <c r="J1031" s="72"/>
      <c r="K1031" s="72"/>
      <c r="L1031" s="72"/>
      <c r="M1031" s="72"/>
      <c r="N1031" s="72"/>
      <c r="O1031" s="72"/>
      <c r="P1031" s="72"/>
      <c r="Q1031" s="71" t="s">
        <v>17</v>
      </c>
      <c r="R1031" s="72"/>
      <c r="S1031" s="72"/>
      <c r="T1031" s="72"/>
      <c r="U1031" s="72"/>
      <c r="V1031" s="72"/>
      <c r="W1031" s="72"/>
      <c r="X1031" s="72"/>
      <c r="Y1031" s="72"/>
      <c r="Z1031" s="73"/>
      <c r="AA1031" s="73"/>
    </row>
    <row r="1032" spans="1:27" ht="45" x14ac:dyDescent="0.2">
      <c r="A1032" s="20">
        <v>186</v>
      </c>
      <c r="B1032" s="20" t="s">
        <v>1707</v>
      </c>
      <c r="C1032" s="20"/>
      <c r="D1032" s="122" t="s">
        <v>1707</v>
      </c>
      <c r="E1032" s="123" t="s">
        <v>1708</v>
      </c>
      <c r="F1032" s="66"/>
      <c r="G1032" s="66" t="s">
        <v>73</v>
      </c>
      <c r="H1032" s="20"/>
      <c r="I1032" s="20"/>
      <c r="J1032" s="20"/>
      <c r="K1032" s="20"/>
      <c r="L1032" s="20"/>
      <c r="M1032" s="20"/>
      <c r="N1032" s="20"/>
      <c r="O1032" s="20"/>
      <c r="P1032" s="20"/>
      <c r="Q1032" s="66" t="s">
        <v>17</v>
      </c>
      <c r="R1032" s="20"/>
      <c r="S1032" s="20"/>
      <c r="T1032" s="20"/>
      <c r="U1032" s="20"/>
      <c r="V1032" s="20"/>
      <c r="W1032" s="20"/>
      <c r="X1032" s="20"/>
      <c r="Y1032" s="20"/>
      <c r="Z1032" s="20"/>
      <c r="AA1032" s="20"/>
    </row>
  </sheetData>
  <mergeCells count="22">
    <mergeCell ref="A5:AA5"/>
    <mergeCell ref="A1:B4"/>
    <mergeCell ref="C1:Q1"/>
    <mergeCell ref="C2:Q2"/>
    <mergeCell ref="C3:Q3"/>
    <mergeCell ref="C4:Q4"/>
    <mergeCell ref="R1:AA1"/>
    <mergeCell ref="R2:AA2"/>
    <mergeCell ref="R3:AA3"/>
    <mergeCell ref="R4:AA4"/>
    <mergeCell ref="A7:E7"/>
    <mergeCell ref="A185:AA185"/>
    <mergeCell ref="A361:AA361"/>
    <mergeCell ref="A409:AA409"/>
    <mergeCell ref="H6:AA6"/>
    <mergeCell ref="F6:G6"/>
    <mergeCell ref="A864:AA864"/>
    <mergeCell ref="A459:AA459"/>
    <mergeCell ref="A523:AA523"/>
    <mergeCell ref="A617:AA617"/>
    <mergeCell ref="A641:AA641"/>
    <mergeCell ref="A695:AA695"/>
  </mergeCells>
  <dataValidations count="9">
    <dataValidation type="list" sqref="B192 B480 B529 B624 B683">
      <formula1>$A$1:$A$6</formula1>
    </dataValidation>
    <dataValidation type="list" allowBlank="1" sqref="B9:B10 B41:B43 B64 B45:B62 B37:B39 B12:B20 B66:B167">
      <formula1>$Z$7:$Z$34</formula1>
    </dataValidation>
    <dataValidation type="list" allowBlank="1" sqref="B36:C36">
      <formula1>#REF!</formula1>
      <formula2>0</formula2>
    </dataValidation>
    <dataValidation type="list" allowBlank="1" showInputMessage="1" showErrorMessage="1" sqref="F36">
      <formula1>#REF!</formula1>
      <formula2>0</formula2>
    </dataValidation>
    <dataValidation type="list" allowBlank="1" sqref="B170:B172">
      <formula1>$AA$7:$AA$34</formula1>
    </dataValidation>
    <dataValidation type="list" allowBlank="1" sqref="B410:B458">
      <formula1>$Z$7:$Z$20</formula1>
    </dataValidation>
    <dataValidation type="list" allowBlank="1" sqref="B688 B696:B810 B865:B979">
      <formula1>$Y$7:$Y$20</formula1>
    </dataValidation>
    <dataValidation type="list" allowBlank="1" sqref="B667:B674">
      <formula1>$Y$7:$Y$29</formula1>
    </dataValidation>
    <dataValidation type="list" allowBlank="1" showInputMessage="1" showErrorMessage="1" sqref="E667:E674 E688 G709:G724 G878:G893">
      <formula1>#REF!</formula1>
    </dataValidation>
  </dataValidations>
  <hyperlinks>
    <hyperlink ref="E471" r:id="rId1" display="http://go.vlex.com/vid/336265861?fbt=webapp_preview&amp;addon_version=5.0.6"/>
    <hyperlink ref="D475" r:id="rId2" display="https://www.suin-juriscol.gov.co/viewDocument.asp?ruta=Decretos/1294108"/>
    <hyperlink ref="E647" r:id="rId3" location="189" display="http://www.secretariasenado.gov.co/senado/basedoc/constitucion_politica_1991_pr006.html - 189"/>
    <hyperlink ref="E650" r:id="rId4" location="Inicio" display="http://www.secretariasenado.gov.co/senado/basedoc/ley_0734_2002.html - Inicio"/>
    <hyperlink ref="E651" r:id="rId5" location="INICIO" display="http://www.secretariasenado.gov.co/senado/basedoc/ley_1952_2019.html - INICIO"/>
    <hyperlink ref="E676" r:id="rId6" location="1" display="http://www.secretariasenado.gov.co/senado/basedoc/ley_0080_1993.html - 1"/>
  </hyperlinks>
  <printOptions horizontalCentered="1"/>
  <pageMargins left="0.31496062992125984" right="0.31496062992125984" top="0.74803149606299213" bottom="0.55118110236220474" header="0.31496062992125984" footer="0.31496062992125984"/>
  <pageSetup paperSize="5" scale="60" orientation="landscape" horizontalDpi="0" verticalDpi="0" r:id="rId7"/>
  <headerFooter>
    <oddHeader xml:space="preserve">&amp;R
&amp;P de &amp;N
</oddHeader>
    <oddFooter>&amp;CCarrera 16 No. 15-28, Armenia Quindío – CAM Piso 3 – Código Postal.630004 -  Correo Electrónico: juridico@armenia.gov.co</oddFooter>
  </headerFooter>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Normograma</vt:lpstr>
      <vt:lpstr>Normograma!Área_de_impresión</vt:lpstr>
      <vt:lpstr>Normograma!Títulos_a_imprimir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fabiolenis</dc:creator>
  <cp:lastModifiedBy>Sebastián Bernal Caballero</cp:lastModifiedBy>
  <cp:lastPrinted>2023-11-16T17:31:21Z</cp:lastPrinted>
  <dcterms:created xsi:type="dcterms:W3CDTF">2016-10-28T16:44:14Z</dcterms:created>
  <dcterms:modified xsi:type="dcterms:W3CDTF">2023-11-20T19:58:59Z</dcterms:modified>
</cp:coreProperties>
</file>