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55"/>
  </bookViews>
  <sheets>
    <sheet name="INFORME DE CONTRATACION AL 20 D" sheetId="1" r:id="rId1"/>
  </sheets>
  <definedNames>
    <definedName name="_xlnm._FilterDatabase" localSheetId="0" hidden="1">'INFORME DE CONTRATACION AL 20 D'!$B$9:$V$1190</definedName>
    <definedName name="_xlnm.Print_Titles" localSheetId="0">'INFORME DE CONTRATACION AL 20 D'!$9:$9</definedName>
  </definedNames>
  <calcPr calcId="144525" fullCalcOnLoad="1"/>
</workbook>
</file>

<file path=xl/sharedStrings.xml><?xml version="1.0" encoding="utf-8"?>
<sst xmlns="http://schemas.openxmlformats.org/spreadsheetml/2006/main" count="8620" uniqueCount="2903">
  <si>
    <t xml:space="preserve">DEPARTAMENTO ADMINISTRATIVO JURÍDICO </t>
  </si>
  <si>
    <t>DIRECTORIO DE CONTRATISTAS</t>
  </si>
  <si>
    <t>SEPTIEMBRE DE 2019</t>
  </si>
  <si>
    <t>DEPARTAMENTOS ADMINISTRATIVOS Y BOMBEROS</t>
  </si>
  <si>
    <t>DEPENDENCIA:  CUERPO OFICIAL DE BOMBEROS DE ARMENIA</t>
  </si>
  <si>
    <t>CÓDIGO CONTRATO</t>
  </si>
  <si>
    <t>MODALIDAD CONTRATACIÓN</t>
  </si>
  <si>
    <t>TIPO CONTRATO</t>
  </si>
  <si>
    <t>NOMBRE</t>
  </si>
  <si>
    <t>CÉDULA</t>
  </si>
  <si>
    <t>OBJETO CONTRATO</t>
  </si>
  <si>
    <t>FECHA SUSCRIPCION</t>
  </si>
  <si>
    <t>VALOR CONTRATO</t>
  </si>
  <si>
    <t>PLAZO (DÍAS)</t>
  </si>
  <si>
    <t xml:space="preserve">TELEFONO INSTITUCONAL </t>
  </si>
  <si>
    <t xml:space="preserve">CORREO ELECTRÓNICO </t>
  </si>
  <si>
    <t>DEPENDENCIA</t>
  </si>
  <si>
    <t>COBA-20193254</t>
  </si>
  <si>
    <t>Contratación Directa</t>
  </si>
  <si>
    <t>Prestación de Servicios Profesionales y Apoyo</t>
  </si>
  <si>
    <t>ALBEIRO ANTONIO SANCHEZ GOMEZ</t>
  </si>
  <si>
    <t>CONTRATO DE PRESTACION DE SERVICIOS DE APOYO A LA GESTION EN LA CONDUCCION DE UN VEHICULO DEL CUERPO OFICIAL DE BOMBEROS DE ARMENIA Y APOYAR LA ATENCION DE EMERGENCIAS RELACIONADAS CON INCENDIOS, EXPLOSIONES, ATENCION Y PREPARATIVOS DE RESCATES EN TODAS SUS MODALIDADES.</t>
  </si>
  <si>
    <r>
      <t> </t>
    </r>
    <r>
      <rPr>
        <sz val="12"/>
        <color indexed="8"/>
        <rFont val="SourceSansProRegular"/>
        <family val="2"/>
        <charset val="0"/>
      </rPr>
      <t>7454100</t>
    </r>
  </si>
  <si>
    <t>bomberos@armenia.gov.co</t>
  </si>
  <si>
    <t xml:space="preserve">Cuerpo Oficial de Bomberos de Armenia </t>
  </si>
  <si>
    <t>COBA-20193255</t>
  </si>
  <si>
    <t>ALEJANDRO MALDONADO SOTELO</t>
  </si>
  <si>
    <t>CONTRATO DE PRESTACION DE SERVICIOS DE APOYO A LA GESTION DEL CUERPO OFICIAL DE BOMBEROS EN LA ATENCION DE EMERGENCIAS RELACIONADAS CON INCENDIOS Y EXPLOSIONES, ATENCION Y PREPARATIVOS DE RESCATES EN TODAS SUS MODALIDADES Y LA ATENCION DE INCIDENTES CON MATERIALES PELIGROSOS.</t>
  </si>
  <si>
    <t>COBA-20193256</t>
  </si>
  <si>
    <t>CARLOS ALBERTO ARCILA GOMEZ</t>
  </si>
  <si>
    <t>COBA-20193257</t>
  </si>
  <si>
    <t>CAROLINA SUAREZ JARAMILLO</t>
  </si>
  <si>
    <t>COBA-20193258</t>
  </si>
  <si>
    <t>CHRISTIAN DANILO USCATEGUI TORES</t>
  </si>
  <si>
    <t>COBA-20193259</t>
  </si>
  <si>
    <t>FERNANDO SALAZAR SALGADO</t>
  </si>
  <si>
    <t>COBA-20193260</t>
  </si>
  <si>
    <t>GIOVANNI ANDRES MENDEZ RUIZ</t>
  </si>
  <si>
    <t>COBA-20193261</t>
  </si>
  <si>
    <t>GIOVANNI HERNANDEZ GARCIA</t>
  </si>
  <si>
    <t>COBA-20193262</t>
  </si>
  <si>
    <t>JAMES BETANCUR QUINA</t>
  </si>
  <si>
    <t>COBA-20193263</t>
  </si>
  <si>
    <t>JHON FREDY GIRALDO SANCHEZ</t>
  </si>
  <si>
    <t>COBA-20193264</t>
  </si>
  <si>
    <t>JOHN JAIRO ECHEVERRY OBANDO</t>
  </si>
  <si>
    <t>COBA-20193265</t>
  </si>
  <si>
    <t>JOHN JAIRO ESCOBAR RAMIREZ</t>
  </si>
  <si>
    <t>COBA-20193266</t>
  </si>
  <si>
    <t>JOSE ALEJANDRO ESCOBAR GOMEZ</t>
  </si>
  <si>
    <t>COBA-20193267</t>
  </si>
  <si>
    <t>JUAN CAMILO TRIVIÑO MARTINEZ</t>
  </si>
  <si>
    <t>COBA-20193268</t>
  </si>
  <si>
    <t>RICARDO ALEXIS USCATEGUI TORRES</t>
  </si>
  <si>
    <t>COBA-20193269</t>
  </si>
  <si>
    <t>RODRIGO ROMERO MONSALVE</t>
  </si>
  <si>
    <t>COBA-20193270</t>
  </si>
  <si>
    <t>ROMAN MERINO ARIAS</t>
  </si>
  <si>
    <t>COBA-20193271</t>
  </si>
  <si>
    <t>SANDRA NELLE PUENTES HENAO</t>
  </si>
  <si>
    <t>COBA-20193272</t>
  </si>
  <si>
    <t>SERGIO ESTEBAN MARTINEZ CANO</t>
  </si>
  <si>
    <t>COBA-20193273</t>
  </si>
  <si>
    <t>WILSON ANTONIO MOLINA FRANCO</t>
  </si>
  <si>
    <t>COBA-20193298</t>
  </si>
  <si>
    <t>CARLOS ALBERTO GIRALDO</t>
  </si>
  <si>
    <t>COBA-20193299</t>
  </si>
  <si>
    <t>LINA MARCELA ZULUAGA MEJIA</t>
  </si>
  <si>
    <t>COBA-20193300</t>
  </si>
  <si>
    <t>MONICA DEL ROSARIO GONZALEZ FRAGA</t>
  </si>
  <si>
    <t>COBA-20193301</t>
  </si>
  <si>
    <t>HUMBERTO ALEXIS SANCHEZ CASTAÑO</t>
  </si>
  <si>
    <t>COBA-20193302</t>
  </si>
  <si>
    <t>RAMIRO CARDONA JARAMILLO</t>
  </si>
  <si>
    <t>COBA-20193303</t>
  </si>
  <si>
    <t>LUIS GUILLERMO AGUDELO CABRERA</t>
  </si>
  <si>
    <t>COBA-20193304</t>
  </si>
  <si>
    <t>JOSE GUSTAVO URREA</t>
  </si>
  <si>
    <t>COBA-20193305</t>
  </si>
  <si>
    <t>GUSTAVO ANDRES URREA GARZON</t>
  </si>
  <si>
    <t>COBA-20193306</t>
  </si>
  <si>
    <t>CARLOS ALBERTO PUERTA BONILLA</t>
  </si>
  <si>
    <t>COBA-20193307</t>
  </si>
  <si>
    <t>JHON ALEXANDER DUQUE OROZCO</t>
  </si>
  <si>
    <t>COBA-20193308</t>
  </si>
  <si>
    <t>JOSE ALEXANDER MUÑOZ SOTO</t>
  </si>
  <si>
    <t>COBA-20193309</t>
  </si>
  <si>
    <t>IRLENY JARAMILLO MONTOYA</t>
  </si>
  <si>
    <t>COBA-20193324</t>
  </si>
  <si>
    <t>ALEXANDER GIRALDO</t>
  </si>
  <si>
    <t>COBA-20193325</t>
  </si>
  <si>
    <t>BRANDO VERA CASTRILLON</t>
  </si>
  <si>
    <t>COBA-20193326</t>
  </si>
  <si>
    <t>GERMAIN HURTADO CIRO</t>
  </si>
  <si>
    <t>COBA-20193327</t>
  </si>
  <si>
    <t>HECTOR FABIO CAMPEON GONGORA</t>
  </si>
  <si>
    <t>COBA-20193328</t>
  </si>
  <si>
    <t>JONIER GIOVANNI CARRILLO OROZCO</t>
  </si>
  <si>
    <t>COBA-20193329</t>
  </si>
  <si>
    <t>JUAN MAURICIO DIAZ ECHEVERRY</t>
  </si>
  <si>
    <t>COBA-20193330</t>
  </si>
  <si>
    <t>LEANDRO LONDOÑO CASTRILLON</t>
  </si>
  <si>
    <t>COBA-20193331</t>
  </si>
  <si>
    <t>VICTOR ALFONSO DAVILA SERRANO</t>
  </si>
  <si>
    <t>COBA-20193332</t>
  </si>
  <si>
    <t>EDIXON ALBERTO SALAZAR HERNANDEZ</t>
  </si>
  <si>
    <t>COBA-20193333</t>
  </si>
  <si>
    <t>MARIA ZORAYDA OROZCO BERRIO</t>
  </si>
  <si>
    <t>COBA-20193334</t>
  </si>
  <si>
    <t>JOHN JAIRO ARTURO MINA</t>
  </si>
  <si>
    <t>COBA-20193335</t>
  </si>
  <si>
    <t>JERSON ORDUBAY CASTELLANOS MOLINA</t>
  </si>
  <si>
    <t>COBA-20193336</t>
  </si>
  <si>
    <t>JUAN PABLO GIRALDO RIVILLAS</t>
  </si>
  <si>
    <t>COBA-20193337</t>
  </si>
  <si>
    <t>ROBINSON RESTREPO HERNANDEZ</t>
  </si>
  <si>
    <t>COBA-20193352</t>
  </si>
  <si>
    <t>JAIDER ALEXANDER HIDALGO GONZALEZ</t>
  </si>
  <si>
    <t>COBA-20193361</t>
  </si>
  <si>
    <t>GERARDOJARAMILLO VELASQUEZ / EQUIPOS DE SEGURIDAD BOMBERMAN</t>
  </si>
  <si>
    <t>COBA-20193385</t>
  </si>
  <si>
    <t>GUILLERMO LOAIZA ZAMORA</t>
  </si>
  <si>
    <t>COBA-20193386</t>
  </si>
  <si>
    <t>CARLOS ARTURO MONTOYA GARCIA</t>
  </si>
  <si>
    <t>COBA-20193387</t>
  </si>
  <si>
    <t>HECTOR ROMERO BERMUDEZ</t>
  </si>
  <si>
    <t>CONTRATO DE PRESTACION DE SERVICIOS DE APOYO A LA GESTION DE UN RADIO OPERADOR PARA EL MANEJO DE LOS EQUIPOS DE COMUNICACION Y LA ATENCION DE LAS LINEAS DE EMERGENCIA DEL CUERPO OFICIAL DE BOMBEROS DE ARMENIA.</t>
  </si>
  <si>
    <t>COBA-20193388</t>
  </si>
  <si>
    <t>JHONATAN ACEVEDO CAMPOS</t>
  </si>
  <si>
    <t>COBA-20193389</t>
  </si>
  <si>
    <t>MARIO ALEJANDRO RODRIGUEZ</t>
  </si>
  <si>
    <t>COBA-20193404</t>
  </si>
  <si>
    <t>YHAN MACKLEY ORTEGA BARRANTE</t>
  </si>
  <si>
    <t>COBA-20193405</t>
  </si>
  <si>
    <t>DUBIA CASTRILLON MENESES</t>
  </si>
  <si>
    <t>COBA-20193406</t>
  </si>
  <si>
    <t>ANDRES FELIPE ECHEVERRI PELAEZ</t>
  </si>
  <si>
    <t>COBA-20193407</t>
  </si>
  <si>
    <t>SERGIO MAURICIO HERRERA GIRON</t>
  </si>
  <si>
    <t>COBA-20193423</t>
  </si>
  <si>
    <t>ARLEY RABE TABORDA</t>
  </si>
  <si>
    <t>COBA-20193424</t>
  </si>
  <si>
    <t>JOSE LUIS ARIAS ESTRADA</t>
  </si>
  <si>
    <t>COBA-20193426</t>
  </si>
  <si>
    <t>LUIS GUILLERMO FLOREZ ARDILA</t>
  </si>
  <si>
    <t>CONTRATO DE PRESTACION DE SERVICIOS DE APOYO A LA GESTION PARA QUE BRINDE APOYO EN LA REALIZACION DE VISITAS PARA LA VERIFICACION DEL CUMPLIMIENTO DE LA NORMATIVA VIGENTE EN LO QUE RESPECTA A LA PREVENCION DE INCENDIOS Y SEGURIDAD INDUSTRIAL.</t>
  </si>
  <si>
    <t>COBA-20193427</t>
  </si>
  <si>
    <t>JOSE FERNANDO GARCIA JARAMILLO</t>
  </si>
  <si>
    <t>COBA-20193428</t>
  </si>
  <si>
    <t>Jorge Alberto Ospina</t>
  </si>
  <si>
    <t>CONTRATO DE PRESTACION DE SERVICIOS DE APOYO A LA GESTION, DE UN PREPARADOR FISICO QUE BRINDE APOYO AL ACONDICIONAMIENTO FISICO DEL PERSONAL OPERATIVO DEL CUERPO OFICIAL DE BOMBEROS.</t>
  </si>
  <si>
    <t>COBA-20193451</t>
  </si>
  <si>
    <t>JHON HENRY ARROYAVE DUQUE</t>
  </si>
  <si>
    <t xml:space="preserve">DEPENDENCIA:  DEPARTAMENTO ADMINISTRATIVO DE BIENES Y SUMINISTROS </t>
  </si>
  <si>
    <t>DABS-2019-2540</t>
  </si>
  <si>
    <t>ALEJANDRA LONDOÑO DUQUE</t>
  </si>
  <si>
    <t>CONTRATO DE PRESTACION DE SERVICIOS PROFESIONALES PARA BRINDAR APOYO AL DEPARTAMENTO DE BIENES Y SUMINISTROS EN LOS PROCESOS CONTRACTUALES EN TODAS SUS ETAPAS, PARA EL NORMAL FUNCIONAMIENTO DE LA ADMINISTRACION MUNICIPAL.</t>
  </si>
  <si>
    <t>7417100 Ext. 214-217</t>
  </si>
  <si>
    <t>bienes@armenia.gov.co</t>
  </si>
  <si>
    <t>Departamento Administrativo de Bienes y Suministros</t>
  </si>
  <si>
    <t>DABS-2019-2541</t>
  </si>
  <si>
    <t>Jorge Hernan Tovar Ospina</t>
  </si>
  <si>
    <t>CONTRATO DE PRESTACION DE SERVICIOS PROFESIONALES PARA APOYAR LO RELACIONADO A LA SUPERVISION DE CONTRATOS, ASI COMO A LAS ACCIONES DEL COMPONENTE DEL PRESUPUESTO Y LAS DEMAS ACTIVIDADES ADMINISTRATIVAS DEL DEPARTAMENTO ADMINISTRATIVO DE BIENES Y SUMINISTROS, PARA EL NORMAL FUNCIONAMIENTO DE LA ADMINISTRACION MUNICIPAL.</t>
  </si>
  <si>
    <t>DABS-2019-2542</t>
  </si>
  <si>
    <t>JULIANA MARCELA DIAZ LONDOÑO</t>
  </si>
  <si>
    <t>CONTRATO DE PRESTACION DE SERVICIOS PROFESIONALES PARA BRINDAR APOYO AL DEPARTAMENTO DE BIENES Y SUMINISTROS EN LOS PROCESOS CONTRACTUALES EN TODAS SUS ETAPAS, PARA EL NORMAL FUNCIONAMIENTO DE LA ADMINISTRACION MUNICIPAL</t>
  </si>
  <si>
    <t>DABS-2019-2543</t>
  </si>
  <si>
    <t>AIDA LUCERO GUTIERREZ MARTINEZ</t>
  </si>
  <si>
    <t>CONTRATO DE PRESTACION DE SERVICIOS PROFESIONALES PARA APOYAR EN LA PROYECCION DE INFORMES INTERNOS, EXTERNOS Y ENTES DE CONTROL QUE DEBA PRESENTAR EL DEPARTAMENTO ADMINISTRATIVO DE BIENES Y SUMINISTROS, ASI COMO APOYO A LAS ACTIVIDADES ADMINISTRATIVAS DEL AREA DE ALMACEN, PARA EL NORMAL FUNCIONAMIENTO DE LA ADMINISTRACION MUNICIPAL</t>
  </si>
  <si>
    <t>DABS-2019-2544</t>
  </si>
  <si>
    <t>YERALDIN CARDONA ARCILA</t>
  </si>
  <si>
    <t>CONTRATO DE PRESTACION DE SERVICIOS DE APOYO A LA GESTION PARA REALIZAR LABORES SECRETARIALES, DE RETENCION DOCUMENTAL, ARCHIVO Y DE ASISTENCIA EN LOS PROCESOS ADMINISTRATIVOS DE SANEAMIENTO DE BIENES INMUEBLES PROPIEDAD DEL MUNICIPIO, PARA EL NORMAL FUNCIONAMIENTO DE LA ADMINSITRACION MUNICIPAL.</t>
  </si>
  <si>
    <t>DABS-2019-2545</t>
  </si>
  <si>
    <t>INGRID CATHERINE DONCEL CARDENAS</t>
  </si>
  <si>
    <t>CONTRATO DE PRESTACION DE SERVICIOS PROFESIONALES PARA APOYAR LO RELACIONADO CON LA CONSOLIDACION DE NECESIDADES PRECONTRACTUALES, ESTUDIOS DE MERCADO Y DEL SECTOR, Y LAS DEMAS ACTIVIDADES ADMINISTRATIVAS DEL DEPARTAMENTO ADMINISTRATIVO DE BIENES Y SUMINISTROS, PARA EL NORMAL FUNCIONAMIENTO DE LA ADMINISTRACION MUNICIPAL.</t>
  </si>
  <si>
    <t>DABS-2019-2546</t>
  </si>
  <si>
    <t>WILSON FRANCISCO HERRERA OSORIO</t>
  </si>
  <si>
    <t>DABS-2019-2547</t>
  </si>
  <si>
    <t>LUZ AMANDA ALVAREZ BRAVO</t>
  </si>
  <si>
    <t>CONTRATO DE PRESTACION DE SERVICIOS PROFESIONALES PARA BRINDAR ACOMPAÑAMIENTO EN ACTIVIDADES RELACIONADAS A LA ADMINISTRACION DE LOS CENTROS DE DESARROLLO COMUNITARIO, ASI COMO ADELANTAR GESTIONES ADMINISTRATIVAS TENDIENTES A LA CONSERVACION Y CUIDADO DE LOS BIENES DE LA ADMINISTRACION MUNICIPAL Y DEMAS ACTIVIDADES QUE SEAN DE COMPETENCIA DEL DEPARTAMENTO ADMINISTRATIVO DE BIENES Y SUMINISTROS, PARA EL NORMAL FUNCIONAMIENTO DE LA ADMINISTRACION MUNICIPAL</t>
  </si>
  <si>
    <t>DABS-2019-2548</t>
  </si>
  <si>
    <t>KHRISTIAAN FERNANDO SALAZAR LONDOÑO</t>
  </si>
  <si>
    <t>DABS-2019-2549</t>
  </si>
  <si>
    <t>CARLOS HUMBERTO  CASTRILLON GIRON</t>
  </si>
  <si>
    <t>CONTRATO DE PRESTACION DE SERVICIOS PROFESIONALES PARA APOYAR LAS ACTIVIDADES RELACIONADAS CON LA ACTUALIZACION Y SEGUIMIENTO CONSTANTE AL PROGRAMA SISTEMA RECURSOS FISICOS, EN LOS COMPONENTES DE BIENES MUEBLES E INMUEBLES, ASI COMO APOYO A LA SUPERVISION DE CONTRATOS Y LAS DEMAS ACTIVIDADES ADMINISTRATIVAS DEL DEPARTAMENTO ADMINISTRATIVO DE BIENES Y SUMINISTROS, PARA EL NORMAL FUNCIONAMIENTO DE LA ADMINISTRACION MUNICIPAL</t>
  </si>
  <si>
    <t>DABS-2019-2550</t>
  </si>
  <si>
    <t>CARLA VANESA BERMUDEZ MARULANDA</t>
  </si>
  <si>
    <t>DABS-2019-2551</t>
  </si>
  <si>
    <t>JAIRO ANDRES MARTINEZ LOAIZA</t>
  </si>
  <si>
    <t>DABS-2019-2552</t>
  </si>
  <si>
    <t>PAULA ALEJANDRA MORALES HOYOS</t>
  </si>
  <si>
    <t>CONTRATO DE PRESTACION DE SERVICIOS PROFESIONALES PARA BRINDAR APOYO EN ACTIVIDADES ADMINISTRATIVAS RELACIONADAS CON LA ELABORACION Y ACTUALIZACION, REVISION, SEGUIMIENTO Y ACCIONES CONCERNIENTES DEL PLAN DE ADQUISICIONES DEL MUNICIPIO DE ARMENIA, ASI COMO PRESTAR SOPORTE EN EL MANEJO Y ACTUALIZACION DE LAS PLATAFORMAS DEL DEPARTAMENTO ADMINISTRATIVO DE BIENES Y SUMINISTRO Y LAS DEMAS ACTIVIDADES ADMINISTRATIVAS, PARA EL NORMAL FUNCIONAMIENTO DE LA ADMINISTRACION MUNICIPAL</t>
  </si>
  <si>
    <t>DABS-2019-2553</t>
  </si>
  <si>
    <t>CESAR AUGUSTO VASQUEZ RAMIREZ</t>
  </si>
  <si>
    <t>CONTRATO DE PRESTACION DE SERVICIOS DE APOYO A LA GESTION EN EL PROCESO DE RECEPCION, ENTREGA Y REGISTRO DE CORRESPONDENCIA INTERNA Y EXTERNA DE CADA UNA DE LAS JUNTAS ADMINISTRADORAS LOCALES DE JURISDICCION DEL MUNICIPIO DE ARMENIA, PARA EL NORMAL FUNCIONAMIENTO DE LA ADMINISTRACION MUNICIPAL.</t>
  </si>
  <si>
    <t>DABS-2019-2554</t>
  </si>
  <si>
    <t>JORGE SANCHEZ LOPEZ</t>
  </si>
  <si>
    <t>CONTRATO DE PRESTACION DE SERVICIOS DE APOYO A LA GESTION EN EL PROCESO DE RECEPCION, ENTREGA Y REGISTRO DE CORRESPONDENCIA DEL DEPARTAMENTO ADMINISTRATIVO DE BIENES Y SUMINISTROS, PARA EL NORMAL FUNCIONAMIENTO DE LA ADMINISTRACION MUNICIPAL.</t>
  </si>
  <si>
    <t>DABS-2019-2555</t>
  </si>
  <si>
    <t>CLARA INES TORRES DURAN</t>
  </si>
  <si>
    <t>CONTRATO DE PRESTACION DE SERVICIOS PROFESIONALES PARA BRINDAR APOYO JURIDICO EN LOS PROCESOS ADMINISTRATIVOS DE SANEAMIENTO DE BIENES INMUEBLES PROPIEDAD DEL MUNICIPIO, QUE DEBA ADELANTAR EL DEPARTAMENTO ADMINISTRATIVO DE BIENES Y SUMINISTROS.</t>
  </si>
  <si>
    <t>DABS-2019-2590</t>
  </si>
  <si>
    <t>LEONARDO CARDONA</t>
  </si>
  <si>
    <t>CONTRATO PRESTACION DE SERVICIOS PROFESIONALES PARA APOYAR LAS ACTIVIDADES ADMINISTRATIVAS RELACIONADAS CON EL DESARROLLO DE ACCIONES DE CONFIANZA Y TRANSPARENCIA EN EL MANEJO DE LOS RECURSOS PUBLICOS</t>
  </si>
  <si>
    <t>DABS-2019-2591</t>
  </si>
  <si>
    <t>GUSTAVO ROJAS BARRAGAN</t>
  </si>
  <si>
    <t>CONTRATO DE PRESTACION DE SERVICIOS PROFESIONALES PARA REALIZAR ACTIVIDADES RELACIONADAS CON EL AREA DE ALMACEN, LAS DEMAS ACTIVIDADES ADMINISTRATIVAS DEL DEPARTAMENTO ADMINISTRATIVO DE BIENES Y SUMINISTROS</t>
  </si>
  <si>
    <t>DABS-2019-2663</t>
  </si>
  <si>
    <t>LEIDY TATIANA SERNA NIETO</t>
  </si>
  <si>
    <t>CONTRATO DE PRESTACION DE SERVICIOS PROFESIONALES PARA REALIZAR ACTIVIDADES RELACIONADAS CON EL AREA DE ALMACEN, LAS DEMAS ACTIVIDADES ADMINISTRATIVAS DEL DEPARTAMENTO ADMINISTRATIVO DE BIENES Y SUMINISTROS.</t>
  </si>
  <si>
    <t>DABS-2019-2664</t>
  </si>
  <si>
    <t>FERNANDO IVAN GRIMALDO HERNANDEZ</t>
  </si>
  <si>
    <t>CONTRATO DE PRESTACION DE SERVICIOS DE APOYO A LA GESTION PARA BRINDAR APOYO EN TOS PROCESOS ADMINISTRATIVOS DE SANEAMIENTO DE BIENES INMUEBLES PROPIEDAD DEL MUNICIPIO, QUE DEBA ADELANTAR EL DEPARTAMENTO ADMINISTRATIVO DE BIENES Y SUMINISTROS.</t>
  </si>
  <si>
    <t>DABS-2019-2665</t>
  </si>
  <si>
    <t>JOSE MANUEL GUTIERREZ VELEZ</t>
  </si>
  <si>
    <t>CONTRATO DE PRESTACON DE SERVICIOS DE APOYO A LA GESTION PARA BRINDAR APOYO EN LOS PROCESOS ADMINISTRATIVOS DE SANEAMIENTO DE BIENES INMUEBLES PROPIEDAD DEL MUNICIPIO, QUE DEBA ADELANTAR EL DEPARTAMENTO ADMINISTRATIVO DE BIENES Y SUMINISTROS.</t>
  </si>
  <si>
    <t>DABS-2019-2666</t>
  </si>
  <si>
    <t>Natalia Herrera Valencia</t>
  </si>
  <si>
    <t>CONTRATO DE PRESTACION DE SERVICIOS PROFESIONALES PARA APOYAR LO RELACIONADO ACTIVIDADES ADMINISTRATIVAS Y JURIDICAS EN LAS AREAS DE ALMACEN, DIRECCION Y LA SUBDIRECCION DEL DEPARTAMENTO ADMINISTRATIVO DE BIENES Y SUMINISTROS, PARA EL NORMAL FUNCIONAMIENTO DE LA ADMINISTRACION MUNICIPAL.</t>
  </si>
  <si>
    <t>DABS-2019-2667</t>
  </si>
  <si>
    <t>NORBEY LIZARAZO OSPINA</t>
  </si>
  <si>
    <t>CONTRATO DE PRESTACION DE SERVICIOS PROFESIONALES PARA APOYAR AL DEPARTAMENTO ADMINISTRATIVO DE BIENES Y SUMINISTROS CON RELACION A LOS BIENES INMUEBLES PROPIEDAD DEL MUNICIPIO Y SU DEFENSA JUDICIAL Y LAS DEMAS ACTIVIDADES ADMINSITRATIVAS</t>
  </si>
  <si>
    <t>DABS-2019-2668</t>
  </si>
  <si>
    <t>QUITIAN CABRA YENIFFER MELISSA</t>
  </si>
  <si>
    <t>DABS-2019-2669</t>
  </si>
  <si>
    <t>FRANCIELENA TORRES OROZCO</t>
  </si>
  <si>
    <t>CONTRATO DE PRESTACION DE SERVICIOS PROFESIONALES PARA APOYAR LO RELACIONADO CON EL PROCESO DE SANEAMIENTO CONTABLE DE LOS BIENES MUEBLES DEL MUNICIPIO, Y LAS DEMAS ACTIVIDADES ADMINISTRATIVAS DEL DEPARTAMENTO ADMINISTRATIVO DE BIENES Y SUMINISTROS, PARA EL NORMAL FUNCIONAMIENTO DE LA ADMINISTRACION MUNICIPAL.</t>
  </si>
  <si>
    <t>DABS-2019-2670</t>
  </si>
  <si>
    <t>CESAR AUGUSTO HERNANDEZ CARDENAS</t>
  </si>
  <si>
    <t>CONTRATO DE PRESTACION DE SERVICIOS PROFESIONALES PARA APOYAR AL DEPARTAMENTO ADMINISTRATIVO DE BIENES Y SUMINISTROS CON RELACION A LOS BIENES INMUEBLES PROPIEDAD DEL MUNICIPIO Y SU DEFENSA JUDICIAL Y LAS DEMAS ACTIVIDADES ADMINISTRATIVAS</t>
  </si>
  <si>
    <t>DABS-2019-2671</t>
  </si>
  <si>
    <t>CAROLINA LOPEZ ARTUNDUAGA</t>
  </si>
  <si>
    <t>CONTRATO DE PRESTACION DE SERVICIOS PROFESIONALES PARA BRINDAR APOYO EN EL SEGUIMIENTO DE LAS ACTIVIDADES DE SANEAMIENTO DE BIENES INMUEBLES PROPIEDAD DEL MUNICIPIO DE ARMENIA, QUE DEBA ADELANTAR EL DEPARTAMENTO ADMINISTRATIVO DE BIENES Y SUMINISTROS Y LAS DEMAS ACTIVIDADES ADMINISTRATIVAS.</t>
  </si>
  <si>
    <t>DABS-2019-2672</t>
  </si>
  <si>
    <t>ISABEL CRISTINA HURTADO CASTELLANOS</t>
  </si>
  <si>
    <t>DABS-2019-2673</t>
  </si>
  <si>
    <t>JOSE DUBAN GOMEZ PARRA</t>
  </si>
  <si>
    <t>CONTRATO DE PRESTACION DE SERVICIOS DE APOYO A LA GESTION, PARA LA REALIZACION DE ACTIVIDADES ASISTENCIALES DE MANTENIMIENTO Y REPOSICION DE BIENES DEL MUNICIPIO DE ARMENIA.</t>
  </si>
  <si>
    <t>DABS-2019-2674</t>
  </si>
  <si>
    <t>RICARDO GIL ARANGO</t>
  </si>
  <si>
    <t>CONTRATO DE PRESTACION DE SERVICIOS DE APOYO A LA GESTION, PARA LA REALIZACION DE ACTIVIDADES ASISTENCIALES DE MANTENIMIENTO Y REPOSICION DE BIENES DEL MUNICIPIO DE ARMENIA</t>
  </si>
  <si>
    <t>DABS-2019-2675</t>
  </si>
  <si>
    <t>CHRISTIAN MAURICIO GIRALDO ARAQUE</t>
  </si>
  <si>
    <t>DABS-2019-2676</t>
  </si>
  <si>
    <t>CARLOS ARIEL DUQUE BETANCUR</t>
  </si>
  <si>
    <t>DABS-2019-2677</t>
  </si>
  <si>
    <t>JHON FREDY MONTOYA VELEZ</t>
  </si>
  <si>
    <t>DABS-2019-2678</t>
  </si>
  <si>
    <t>HERNAN ALBERTO NARANJO LEAL</t>
  </si>
  <si>
    <t>DABS-2019-2679</t>
  </si>
  <si>
    <t>MARIA LILIANA CARDONA RODRIGUEZ</t>
  </si>
  <si>
    <t>CONTRATO DE PRESTACION DE SERVICIOS DE APOYO A LA GESTION, PARA LAS LABORES DE ARCHIVO Y RETENCION DOCUMENTAL AL DEPARTAMENTO ADMINISTRATIVO DE BIENES Y SUMINISTROS, PARA EL NORMAL FUNCIONAMIENTO DE LA ADMINISTRACION MUNICIPAL.</t>
  </si>
  <si>
    <t>DABS-2019-2680</t>
  </si>
  <si>
    <t>VALERIA ALVAREZ PATIÑO</t>
  </si>
  <si>
    <t>CONTRATO DE PRESTACION DE SERVICIOS PROFESIONALES PARA REALIZAR ACTIVIDADES RELACIONADAS CON EL AREA DE ALMACEN Y LAS DEMAS ACTIVIDADES ADMINISTRATIVAS DEL DEPARTAMENTO ADMINISTRATIVO DE BIENES Y SUMINISTROS.</t>
  </si>
  <si>
    <t>DABS-2019-2681</t>
  </si>
  <si>
    <t>JHON FABER GUEVARA GRAJALES</t>
  </si>
  <si>
    <t>CONTRATO DE PRESTACION DE SERVICIOS PROFESIONALES PARA APOYAR LAS ACTIVIDADES RELACIONADAS CON LA ACTUALIZACION Y SEGUIMIENTO CONSTANTE AL PROGRAMA SISTEMA RECURSOS FISICOS, EN LOS COMPONENTES DE BIENES MUEBLES E INMUEBLES Y LAS DEMAS ACTIVIDADES ADMINISTRATIVAS DEL DEPARTAMENTO ADMINISTRATIVO DE BIENES Y SUMINISTROS, PARA EL NORMAL FUNCIONAMIENTO DE LA ADMINISTRACION MUNICIPAL</t>
  </si>
  <si>
    <t>DABS-2019-2763</t>
  </si>
  <si>
    <t>MARIO AUGUSTO CASTAÑO ARANGO</t>
  </si>
  <si>
    <t>CONTRATO DE PRESTACION DE SERVICIOS PROFESIONALES PARA REALIZAR ACTIVIDADES RELACIONADAS CON EL AREA DE ALMACEN, LAS DEMAS ACTIVIDADES ADMINISTRATIVAS DEL DEPARTAMENTO ADMINISTRATIVO DE BIENES Y SUMINISTROS, PARA EL NORMAL FUNCIONAMIENTO DE LA ADMINISTRACION MUNICIPAL</t>
  </si>
  <si>
    <t>DABS-2019-2835</t>
  </si>
  <si>
    <t>OLGA INES PELAEZ OSPINA</t>
  </si>
  <si>
    <t>CONTRATO PRESTACION DE SERVICIOS PROFESIONALES PARA APOYAR LAS ACTIVIDADES ADMINISTRATIVAS DEL DEPARTAMENTO ADMINISTRATIVO DE BIENES Y SUMINISTROS, PARA EL NORMAL FUNCIONAMIENTO DE LA ADMINISTRACION MUNICIPAL.</t>
  </si>
  <si>
    <t>DABS-2019-2836</t>
  </si>
  <si>
    <t>LISSETH JOHANNA BARRETO RUBIANO</t>
  </si>
  <si>
    <t>CONTRATO DE PRESTACION DE SERVICIOS PROFESIONALES PARA APOYAR LA VERIFICACION, SEGUIMIENTO Y AFECTACION DE LAS POLIZAS DE SEGURO CONSTITUIDAS POR EL MUNICIPIO DE ARMENIA EN CUMPLIMIENTO DE LOS MANDATOS LEGALES, ADEMAS DE LOS PROCESOS DE ESTUDIOS DEL SECTOR Y DE MERCADO ASI COMO APOYO A LA SUPERVISION DE CONTRATOS Y LAS DEMAS ACTIVIDADES ADMINISTRATIVAS DEL DEPARTAMENTO ADMINISTRATIVO DE BIENES Y SUMINISTROS, PARA EL NORMAL FUNCIONAMIENTO DE LA ADMINISTRACION MUNICIPAL</t>
  </si>
  <si>
    <t>DABS-2019-3011</t>
  </si>
  <si>
    <t>JIMY FABIAN MELO RESTREPO</t>
  </si>
  <si>
    <t>CONTRATO DE PRESTACION DE SERVICIOS DE APOYO A LA GESTION PARA BRINDAR APOYO EN LOS PROCESOS ADMINISTRATIVOS DE SANEAMIENTO DE BIENES INMUEBLES PROPIEDAD DEL MUNICIPIO, QUE DEBA ADELANTAR EL DEPARTAMENTO ADMINISTRATIVO DE BIENES Y SUMINISTROS.</t>
  </si>
  <si>
    <t>DABS-2019-3012</t>
  </si>
  <si>
    <t>LUIS FELIPE BEDOYA ECHEVERRI</t>
  </si>
  <si>
    <t>CONTRATO DE PRESTACION DE SERVICIOS PROFESIONALES PARA BRINDAR APOYO JURIDICO AL DEPARTAMENTO ADMINISTRATIVO DE BIENES Y SUMINISTROS EN LOS PROCESOS DE GESTION ADMINISTRATIVA, PARA EL NORMAL FUNCIONAMIENTO DE LA ADMINISTRACION MUNICIPAL</t>
  </si>
  <si>
    <t>DABS-2019-3013</t>
  </si>
  <si>
    <t>NATALIA OCAMPO SANDOVAL</t>
  </si>
  <si>
    <t>CONTRATO PRESTACION DE SERVICIOS DE APOYO A LA GESTION PARA EL DESARROLLO DE ACTIVIDADES ENCAMINADAS AL SANEAMIENTO DE BIENES INMUEBLES PROPIEDAD DEL MUNICIPIO DE ARMENIA.</t>
  </si>
  <si>
    <t>DABS-2019-3014</t>
  </si>
  <si>
    <t>FERNEY AGUIRRE RAMIREZ</t>
  </si>
  <si>
    <t>DABS-2019-3112</t>
  </si>
  <si>
    <t>JORGE JULIAN SALAZAR CARDONA</t>
  </si>
  <si>
    <t>DABS-2019-3137</t>
  </si>
  <si>
    <t>GUSTAVO ALBERTO ZAMORA HERRERA</t>
  </si>
  <si>
    <t>CONTRATO DE PRESTACION DE SERVICIOS PROFESIONALES PARA BRINDAR APOYO JURIDICO EN LOS PROCESOS ADMINISTRATIVOS DE SANEAMIENTO DE BIENES INMUEBLES PROPIEDAD DEL MUNICIPIO, QUE DEBA ADELANTAR EL DEPARTAMENTO ADMINISTRATIVO DE BENES Y SUMINISTROS.</t>
  </si>
  <si>
    <t>DABS-2019-3292</t>
  </si>
  <si>
    <t>HECTOR JAVIER DEL CASTILLO RENDON</t>
  </si>
  <si>
    <t>CONTRATO DE PRESTACION DE SERVICIOS PROFESIONALES PARA BRINDAR ACOMPAÑAMIENTO EN ACTIVIDADES RELACIONADAS CON EL APOYO ADMINISTRATIVO, FINANCIERO Y TECNICO DE LAS SUPERVISIONES DE LOS CONTRATOS QUE SE ENCUENTRAN ASIGNADOS AL DEPARTAMENTO ADMINISTRATIVO DE BIENES Y SUMINISTROS, PARA EL NORMAL FUNCIONAMIENTO DE LA ADMINISTRACION MUNICIPAL.</t>
  </si>
  <si>
    <t>DABS-2019-3351</t>
  </si>
  <si>
    <t>VALENTINA GALVEZ VALLEJO</t>
  </si>
  <si>
    <t>DABS-2019-3400</t>
  </si>
  <si>
    <t>LUZ DARI VELANDIA ALVARADO</t>
  </si>
  <si>
    <t>CONTRATO DE PRESTACION DE SERVICIOS DE APOYO A LA GESTION PARA EL DESARROLLO DE ACTIVIDADES EN EL PROGRAMA DE ESPACIOS DE BIENESTAR CULTIVARTE, EN EL MARCO DEL CONVENIO DE ASOCIACION N 003 DE 2019</t>
  </si>
  <si>
    <t>DABS-2019-3458</t>
  </si>
  <si>
    <t>ERICA VANESA ROLDAN ECHAVARRIA</t>
  </si>
  <si>
    <t>CONTRATO DE PRESTACION DE SERVICIOS DE APOYO A LA GESTION, PARA LA REALIZACION DE ACTIVIDADES ASISTENCIALES DE MANTENIMIENTO Y REPOSICION EN LOS BIENES DEL MUNICIPIO DE ARMENIA.</t>
  </si>
  <si>
    <t>DABS-2019-3542</t>
  </si>
  <si>
    <t>OSWALDO CAMPEON GONGORA</t>
  </si>
  <si>
    <t>CONTRATO DE PRESTACION DE SERVICIOS PARA LA REALIZACION DE ACTIVIDADES ASISTENCIALES DE MANTENIMIENTO Y REPOSICION DE BIENES DEL MUNICIPIO DE ARMENIA.</t>
  </si>
  <si>
    <t>DABS-CD-2019-1213</t>
  </si>
  <si>
    <t>KENWORTH DE LA MONTAÑA  S.A.S</t>
  </si>
  <si>
    <t>REALIZAR LAS ACTIVIDADES DE MANTENIMIENTO PREDICTIVO, PREVENTIVO, CORRECTIVO Y DE REPARACIONES MENORES, MAYORES YO COLISION AL VEHICULO TIPO BUS DE PLACAS ODR777 UNIDAD MOVIL PARA LA PARTICIPACION, PAZ Y RECONCILIACION Y LA ADMINISTRACION Y CUSTODIA DE LA BOLSA DE REPUESTOS ASIGNADA AL MUNICIPIO DE ARMENIA, EN TERMINOS DEL CONTRATO NO. M2246 DEL 10 DE NOVIEMBRE DEL 2017, SUSCRITO POR EL MINISTERIO DEL INTERIOR Y EL MUNICIPIO DE ARMENIA.</t>
  </si>
  <si>
    <t xml:space="preserve">DEPENDENCIA:  DEPARTAMENTO ADMINISTRATIVO DE CONTROL INTERNO </t>
  </si>
  <si>
    <t>daci2355</t>
  </si>
  <si>
    <t>OFELIA DUQUE GARCIA</t>
  </si>
  <si>
    <t>PRESTACION DE SERVICIOS DE APOYO A LA GESTION PARA REALIZAR ACTIVIDADES ASISTENCIALES AL DEPARTAMENTO ADMINISTRATIVO DE CONTROL INTERNO.</t>
  </si>
  <si>
    <t>7417100 Ext. 303-304</t>
  </si>
  <si>
    <t>controlinterno@armenia.gov.co</t>
  </si>
  <si>
    <t xml:space="preserve">Departamento Administrativo de Control Interno </t>
  </si>
  <si>
    <t>daci2414</t>
  </si>
  <si>
    <t>JULIANA NAVARRETE RIVEROS</t>
  </si>
  <si>
    <t>PRESTACION DE SERVICIOS PROFESIONALES PARA APOYAR EL CUMPLIMIENTO DE LAS ACTIVIDADES DE AUDITORIAS INTERNAS DE GESTION, SEGUIMIENTO Y EVALUACION Y PRESENTACION DE INFORMES DEL DEPARTAMENTO ADMINISTRATIVO DE CONTROL INTERNO, SEGUN CRONOGRAMAS ESTABLECIDOS</t>
  </si>
  <si>
    <t>daci2490</t>
  </si>
  <si>
    <t>JAVIER ALEXANDER GUTIERREZ VEGA</t>
  </si>
  <si>
    <t>daci2492</t>
  </si>
  <si>
    <t>LEYDY TATIANA GIRALDO RONDON</t>
  </si>
  <si>
    <t>daci2493</t>
  </si>
  <si>
    <t>ANGELA MARIA BERNAL CORREA</t>
  </si>
  <si>
    <t>daci2494</t>
  </si>
  <si>
    <t>JESICA TATIHANA ACUÑA VARGAS</t>
  </si>
  <si>
    <t>PRESTACION DE SERVICIOS PROFESIONALES PARA APOYAR EL CUMPLIMIENTO DE LAS ACTIVIDADES DE AUDITORIAS INTERNAS DE GESTION, SEGUIMIENTO Y EVALUACION Y PRESENTACION DE INFORMES DEL DEPARTAMENTO ADMINISTRATIVO DE CONTROL INTERNO, SEGUN CRONOGRAMAS ESTABLECIDOSPRESTACION DE SERVICIOS PROFESIONALES PARA APOYAR EL CUMPLIMIENTO DE LAS ACTIVIDADES DE AUDITORIAS INTERNAS DE GESTION, SEGUIMIENTO Y EVALUACION Y PRESENTACION DE INFORMES DEL DEPARTAMENTO ADMINISTRATIVO DE CONTROL INTERNO, SEGUN CRONOGRAMAS ESTABLECIDOS</t>
  </si>
  <si>
    <t>DACI2495</t>
  </si>
  <si>
    <t>Fabio Garcia Acosta</t>
  </si>
  <si>
    <t>daci2496</t>
  </si>
  <si>
    <t>RAMON ALBERTO BAENA RAMIREZ</t>
  </si>
  <si>
    <t>daci2497</t>
  </si>
  <si>
    <t>CONSUELO ARANGO BETANCOURT</t>
  </si>
  <si>
    <t>DACI2498</t>
  </si>
  <si>
    <t>OMAR ALEXIS OSORIO MARTINEZ</t>
  </si>
  <si>
    <t>daci2499</t>
  </si>
  <si>
    <t>JOSE ARIEL TORRES SOTO</t>
  </si>
  <si>
    <t>daci2500</t>
  </si>
  <si>
    <t>VANESSA VILLADA DUQUE</t>
  </si>
  <si>
    <t>daci2501</t>
  </si>
  <si>
    <t>DIANA CRISTINA AUZAQUE CORTES</t>
  </si>
  <si>
    <t>PRESTACION DE SERVICIOS DE APOYO A LA GESTION PARA REALIZAR ACTIVIDADES ASISTENCIALES DEL DEPARTAMENTO ADMINISTRATIVO DE CONTROL INTERNO</t>
  </si>
  <si>
    <t>daci3257</t>
  </si>
  <si>
    <t>GIRALDOLOPEZ ELIZABETH</t>
  </si>
  <si>
    <t>PRESTACION DE SERVICIOS PROFESIONALES PARA APOYAR EL CUMPLIMIENTO DE LAS ACTIVIDADES DEL DEPARTAMENTO ADMINISTRATIVO DE CONTROL INTERNO SEGUN CRONOGRAMAS ESTABLECIDOS</t>
  </si>
  <si>
    <t>daci3445</t>
  </si>
  <si>
    <t>DIANA PAOLA CASTRILLON TRIANA</t>
  </si>
  <si>
    <t>PRESTACION DE SERVICIOS DE APOYO A LA GESTION PARA REALIZAR ACTIVIDADES ASISTENCIALES DEL DEPARTAMENTO ADMINISTRATIVO DE CONTROL INTERNO.</t>
  </si>
  <si>
    <t>DEPENDENCIA:  DEPARTAMENTO ADMINISTRATIVO DE CONTROL INTERNO DISCIPLINARIO</t>
  </si>
  <si>
    <t>DACID-2019-2632</t>
  </si>
  <si>
    <t>JAIME ALBERTO MARIN GIRALDO</t>
  </si>
  <si>
    <t>CONTRATO DE PRESTACION DE SERVICIOS PROFESIONALES PARA EFECTUAR ACTIVIDADES ADMINISTRATIVAS EN LA ELABORACION DE DOCUMENTOS Y REGISTRO DE INFORMACION EN PROCESOS DISCIPLINARIOS, ASI COMO LA ELABORACION DE DOCUMENTOS SOPORTES PARA EL TRAMITE DE ASUNTOS PRESUPUESTALES, FINANCIEROS Y CONTRACTUALES DE LA DEPENDENCIA, IGUALMENTE APOYAR LA IMPLEMENTACION DEL PROCESO 19 DENTRO DEL SISTEMA DE GESTION DE CALIDAD CORRESPONDIENTE AL DEPARTAMENTO ADMINISTRATIVO DE CONTROL INTERNO DISCIPLINARIO, PARA EL NORMAL FUNCIONAMIENTO DE LA ADMINISTRACION MUNICIPAL.</t>
  </si>
  <si>
    <t>7417100 Ext. 225</t>
  </si>
  <si>
    <t>controldisciplinario@armenia.gov.co</t>
  </si>
  <si>
    <t>Departamento Administrativo de Control Interno Disciplinario</t>
  </si>
  <si>
    <t>DACID-2019-2633</t>
  </si>
  <si>
    <t>MARIA VANESSA ERAZO MUÑOZ</t>
  </si>
  <si>
    <t>CONTRATO DE PRESTACION DE SERVICIOS PROFESIONALES ESPECIALIZADOS, PARA APOYAR TRAMITES Y PROCEDIMIENTOS ADMINISTRATIVOS CORRESPONDIENTES A LAS DIFERENTES ACTUACIONES DISCIPLINARIAS, QUE ADELANTA EL DEPARTAMENTO ADMINISTRATIVO DE CONTROL INTERNO DISCIPLINARIO, PARA EL NORMAL FUNCIONAMIENTO DE LA ADMINISTRACION MUNICIPAL.</t>
  </si>
  <si>
    <t>DACID-2019-2634</t>
  </si>
  <si>
    <t>MAYRA ALEJANDRA NOREÑA GONZALEZ</t>
  </si>
  <si>
    <t>CONTRATO DE PRESTACION DE SERVICIOS PROFESIONALES, PARA APOYAR TRAMITES Y PROCEDIMIENTOS ADMINISTRATIVOS CORRESPONDIENTES A LAS DIFERENTES ACTUACIONES DISCIPLINARIAS, QUE ADELANTA EL DEPARTAMENTO ADMINISTRATIVO DE CONTROL INTERNO DISCIPLINARIO, PARA EL NORMAL FUNCIONAMIENTO DE LA ADMINISTRACION MUNICIPAL.</t>
  </si>
  <si>
    <t>DACID-2019-2635</t>
  </si>
  <si>
    <t>ALEJANDRA LOPEZ SERNA</t>
  </si>
  <si>
    <t>DACID-2019-2636</t>
  </si>
  <si>
    <t>MARTHA LUCIA MUÑOZ MONCAYO</t>
  </si>
  <si>
    <t>DACID-2019-2637</t>
  </si>
  <si>
    <t>SANTIAGO ANGEL HURTADO</t>
  </si>
  <si>
    <t>DACID-2019-2638</t>
  </si>
  <si>
    <t>EMILIO EGBERTO GUTIERREZ SALEM</t>
  </si>
  <si>
    <t>DACID-2019-2639</t>
  </si>
  <si>
    <t>KATERINE NAVARRO BERNAL</t>
  </si>
  <si>
    <t>CONTRATO DE PRESTACION DE SERVICIOS DE APOYO A LA GESTION PARA REALIZAR ACTIVIDADES SECRETARIALES Y DE DIGITACION EN EL DEPARTAMENTO ADMINISTRATIVO DE CONTROL INTERNO DISCIPLINARIO, PARA EL NORMAL FUNCIONAMIENTO DE LA ADMINISTRACION MUNICIPAL.</t>
  </si>
  <si>
    <t>DACID-2019-2640</t>
  </si>
  <si>
    <t>FRANCY VIVIANA MELO CASTAÑO</t>
  </si>
  <si>
    <t>CONTRATO DE PRESTACION DE SERVICIOS DE APOYO A LA GESTION PARA REALIZAR ACTIVIDADES ASISTENCIALES EN EL DEPARTAMENTO ADMINISTRATIVO DE CONTROL INTERNO DISCIPLINARIO, PARA EL NORMAL FUNCIONAMIENTO DE LA ADMINISTRACION MUNICIPAL.</t>
  </si>
  <si>
    <t>DACID-2019-2641</t>
  </si>
  <si>
    <t>CARLOS ARTURO ESCARPETA ALZATE</t>
  </si>
  <si>
    <t>CONTRATO PRESTACION DE SERVICIOS DE APOYO A LA GESTION PARA EFECTUAR LA CLASIFICACION Y ENTREGA DE LA CORRESPONDENCIA INTERNA Y EXTERNA EXPEDIDA POR EL DEPARTAMENTO ADMINISTRATIVO DE CONTROL INTERNO DISCIPLINARIO, SEGUN LE SEA REQUERIDO, PARA EL NORMAL FUNCIONAMIENTO DE LA ADMINISTRACION MUNICIPAL.</t>
  </si>
  <si>
    <t xml:space="preserve">DEPENDENCIA:  DEPARTAMENTO ADMINISTRATIVO DE FORTALECIMIENTO INSTITUCIONAL </t>
  </si>
  <si>
    <t>DAFI-2019-2342</t>
  </si>
  <si>
    <t>VALERIA GIRALDO GIRALDO</t>
  </si>
  <si>
    <t>CONTRATO DE PRESTACION DE SERVICIOS DE APOYO A LA GESTION EN EL DESARROLLO DEL SISTEMA DE GESTION DE SEGURIDAD Y SALUD EN EL TRABAJO, PARA EL NORMAL FUNCIONAMIENTO DE LA ADMINISTRACION MUNICIPAL</t>
  </si>
  <si>
    <t>7417100 Ext. 226</t>
  </si>
  <si>
    <t>fortalecimiento@armenia.gov.co</t>
  </si>
  <si>
    <t>Departamento Administrativo de Fortalecimiento Institucional</t>
  </si>
  <si>
    <t>DAFI-2019-2361</t>
  </si>
  <si>
    <t>MARCELA PEREZ GARCIA</t>
  </si>
  <si>
    <t>CONTRATO DE PRESTACION DE SERVICIOS PROFESIONALES ESPECIALIZADOS PARA BRINDAR APOYO EN LA VERIFICACION Y CORRECTA EJECUCION DEL PRESUPUESTO ASIGNADO AL DEPARTAMENTO ADMINISTRATIVO DE FORTALECIMIENTO INSTITUCIONAL, ASI COMO EN LA ELABORACION DE INFORMES Y EN LA FORMULACION DE LOS PROYECTOS DE INVERSION DE COMPETENCIA DE DICHO DEPARTAMENTO.</t>
  </si>
  <si>
    <t>DAFI-2019-2362</t>
  </si>
  <si>
    <t>JENNY MILENA CIFUENTES SANCHEZ</t>
  </si>
  <si>
    <t>CONTRATO DE PRESTACION DE SERVICIOS PROFESIONALES PARA APOYAR TRAMITES Y PROCEDIMIENTOS CONTRACTUALES, JURIDICOS Y ADMINISTRATIVOS EN EL DEPARTAMENTO ADMINISTRATIVO DE FORTALECIMIENTO INSTITUCIONAL.</t>
  </si>
  <si>
    <t>DAFI-2019-2363</t>
  </si>
  <si>
    <t>CARLOS MARIO TORRES PARRA</t>
  </si>
  <si>
    <t>CONTRATO DE PRESTACION DE SERVICIOS PROFESIONALES PARA BRINDAR ACOMPAÑAMIENTO JURIDICO EN EL AREA DE ASUNTOS JURIDICOS, LABORALES Y CONTRACTUALES DEL DEPARTAMENTO ADMINISTRATIVO DE FORTALECIMIENTO LNSTITUCIONAL.</t>
  </si>
  <si>
    <t>DAFI-2019-2364</t>
  </si>
  <si>
    <t>DANIELA GAHONA ARROYAVE</t>
  </si>
  <si>
    <t>CONTRATO DE PRESTACION DE SERVICIOS PROFESIONALES, PARA APOYAR EL DESARROLLO DEL SISTEMA DE GESTION DE SEGURIDAD Y SALUD EN EL TRABAJO EN LA ADMINISTRACION MUNICIPAL.</t>
  </si>
  <si>
    <t>DAFI-2019-2395</t>
  </si>
  <si>
    <t>AURA CRISTINA AGUDELO FERNANDEZ</t>
  </si>
  <si>
    <t>CONTRATO DE PRESTACION DE SERVICIOS DE APOYO A LA GESTION EN LA RECEPCION, CLASIFICACION Y DISTRIBUCION DE LOS DOCUMENTOS QUE LLEGAN A LA OFICINA DE SERVICIO Y ATENCION AL CIUDADANO, ASI COMO LA ORIENTACION A LOS USUARIOS MEDIANTE LOS DIFERENTES CANALES DE ATENCION</t>
  </si>
  <si>
    <t>DAFI-2019-2396</t>
  </si>
  <si>
    <t>MARITZA VALENCIA CUARTAS</t>
  </si>
  <si>
    <t>DAFI-2019-2397</t>
  </si>
  <si>
    <t>YINETH TATIANA LOPEZ ECHEVERRY</t>
  </si>
  <si>
    <t>CONTRATO DE PRESTACION DE SERVICIOS PROFESIONALES, PARA APOYAR TRAMITES Y PROCEDIMIENTOS ADMINISTRATIVOS CORRESPONDIENTES A LAS DIFERENTES ACTIVIDADES DEL AREA DE NOMINA, ADSCRITA AL DEPARTAMENTO ADMINISTRATIVO DE FORTALECIMIENTO INSTITUCIONAL, CON EL PROPOSITO DE CONTRIBUIR EN EL BIENESTAR DE LOS FUNCIONARIOS Y POR ENDE EN EL CLIMA LABORAL.</t>
  </si>
  <si>
    <t>DAFI-2019-2398</t>
  </si>
  <si>
    <t>LUISA FERNANDA MARIN PAEZ</t>
  </si>
  <si>
    <t>CONTRATO DE PRESTACION DE SERVICIOS PROFESIONALES, PARA APOYAR TRAMITES Y PROCEDIMIENTOS ADMINISTRATIVOS CORRESPONDIENTES AL AREA DE EVALUACION DEL DESEMPEÑO LABORAL ADSCRITA AL DEPARTAMENTO ADMINISTRATIVO DE FORTALECIMIENTO INSTITUCIONAL, EN TEMAS RELACIONADOS CON EL PROCESO DE EVALUACION DEL DESEMPEÑO LABORAL Y SEGUIMIENTO A LOS PLANES DE TRABAJO DE LOS EMPLEADOS DE LA PLANTA CENTRAL DEL MUNICIPIO DE ARMENIA.</t>
  </si>
  <si>
    <t>DAFI-2019-2399</t>
  </si>
  <si>
    <t>SINDY VANESA MARTINEZ VILLADA</t>
  </si>
  <si>
    <t>CONTRATO DE PRESTACION DE SERVICIOS DE APOYO A LA GESTION PARA ACOMPAÑAR EL PROCESO DE CLASIFICACION Y DIGITALIZACION DE LA DOCUMENTACION EXISTENTE EN EL ARCHIVO CENTRAL.</t>
  </si>
  <si>
    <t>DAFI-2019-2400</t>
  </si>
  <si>
    <t>LINA MARCELA LLANOS CAÑAS</t>
  </si>
  <si>
    <t>CONTRATO DE PRESTACION DE SERVICIOS DE APOYO A LA GESTION PARA BRINDAR ACOMPAÑAMIENTO EN LOS PROCESOS ADMINISTRATIVOS ADELANTADOS EN EL AREA DE ASUNTOS JURIDICOS Y LABORALES, MEDIANTE ACTIVIDADES DE CONDUZCAN AL IMPULSO DE LOS TRAMITES EN MATERIA DE ADMINISTRACION DE PERSONAL, PARA EL NORMAL FUNCIONAMIENTO DE LA ADMINISTRACION MUNICIPAL.</t>
  </si>
  <si>
    <t>DAFI-2019-2401</t>
  </si>
  <si>
    <t>DIEGO ALEJANDRO ZAPATA TRUJILLO</t>
  </si>
  <si>
    <t>CONTRATO DE PRESTACION DE SERVICIOS PROFESIONALES PARA BRINDAR ACOMPAÑAMIENTO EN LA ORGANIZACION Y SEGUIMIENTO DEL PLAN INSTITUCIONAL DE CAPACITACION Y APOYO AL PROGRAMA DE BIENESTAR SOCIAL, DESARROLLADOS POR LA SUBDIRECCION DEL DEPARTAMENTO ADMINISTRATIVO DE FORTALECIMIENTO INSTITUCIONAL</t>
  </si>
  <si>
    <t>DAFI-2019-2402</t>
  </si>
  <si>
    <t>MARTHA CECILIA GOMEZ</t>
  </si>
  <si>
    <t>CONTRATO DE PRESTACION DE SERVICIOS DE APOYO A LA GESTION PARA ACOMPAÑAR LOS PROCESOS ADMINISTRATIVOS A CARGO DEL DEPARTAMENTO ADMINISTRATIVO DE FORTALECIMIENTO INSTITUCIONAL, PARA EL NORMAL FUNCIONAMIENTO DE LA ADMINISTRACION MUNICIPAL.</t>
  </si>
  <si>
    <t>DAFI-2019-2403</t>
  </si>
  <si>
    <t>OLIVER JAVIER PIÑEROS OCASIONES</t>
  </si>
  <si>
    <t>DAFI-2019-2404</t>
  </si>
  <si>
    <t>MARIA DEYANIRA GONZALEZ DE GONZALEZ</t>
  </si>
  <si>
    <t>CONTRATO DE PRESTACION DE SERVICIOS DE APOYO A LA GESTION EN EL DEPARTAMENTO ADMINISTRATIVO DE FORTALECIMIENTO INSTITUCIONAL, PARA BRINDAR ACOMPAÑAMIENTO EN LA RECEPCION, ORGANIZACION, DISTRIBUCION DE DOCUMENTOS, ASI MISMO PARA APOYAR EN ATENCION AL PUBLICO, PARA EL NORMAL FUNCIONAMIENTO DE LA ADMINISTRACION MUNICIPAL.</t>
  </si>
  <si>
    <t>DAFI-2019-2405</t>
  </si>
  <si>
    <t>LORENA RIVERA JARAMILLO</t>
  </si>
  <si>
    <t>CONTRATO DE PRESTACION DE SERVICIOS DE APOYO A LA GESTION, PARA BRINDAR ACOMPAÑAMIENTO A LOS TRAMITES Y PROCEDIMIENTOS ADMINISTRATIVOS QUE SE ADELANTAN EN EL AREA DE NOMINA, ADSCRITA AL DEPARTAMENTO ADMINISTRATIVO DE FORTALECIMIENTO INSTITUCIONAL, PARA EL NORMAL FUNCIONAMIENTO DE LA ADMINISTRACION MUNICIPAL</t>
  </si>
  <si>
    <t>DAFI-2019-2406</t>
  </si>
  <si>
    <t>ANGELICA VANESSA SALAZAR CAICEDO</t>
  </si>
  <si>
    <t>PRESTACION DE SERVICIOS DE APOYO A LA GESTION, PARA BRINDAR ACOMPAÑAMIENTO A LOS TRAMITES Y PROCEDIMIENTOS ADMINISTRATIVOS QUE SE REALIZAN EN EL AREA DE NOMINA DEL DEPARTAMENTO ADMINISTRATIVO DE FORTALECIMIENTO INSTITUCIONAL, PARA EL NORMAL FUNCIONAMIENTO DE LA ADMINISTRACION MUNICIPAL.</t>
  </si>
  <si>
    <t>DAFI-2019-2407</t>
  </si>
  <si>
    <t>YELILE MARIN HERRERA</t>
  </si>
  <si>
    <t>CONTRATO DE PRESTACION DE SERVICIOS DE APOYO A LA GESTION PARA REALIZAR ACTIVIDADES DE SUSTANCIACION EN LOS ASUNTOS DE COMPETENCIA DEL FONDO TERRITORIAL DE PENSIONES DEL DEPARTAMENTO ADMINISTRATIVO DE FORTALECIMIENTO INSTITUCIONAL, PARA EL NORMAL FUNCIONAMIENTO DE LA ADMINISTRACION MUNICIPAL.</t>
  </si>
  <si>
    <t>DAFI-2019-2408</t>
  </si>
  <si>
    <t>MARIA TERESA BEDOYA AMAYA</t>
  </si>
  <si>
    <t>DAFI-2019-2409</t>
  </si>
  <si>
    <t>CLAUDIA MILENA FERNANDEZ LLANOS</t>
  </si>
  <si>
    <t>DAFI-2019-2447</t>
  </si>
  <si>
    <t>Sara Bibiana Cardona Cardona</t>
  </si>
  <si>
    <t>CONTRATO DE PRESTACION DE SERVICIOS PROFESIONALES PARA APOYAR EL AREA DE ASUNTOS, JURIDICOS Y LABORALES, EN LA SUSTANCIACION DE ACTOS ADMINISTRATIVOS Y DERECHOS DE PETICION, ASI MISMO EN LO RELACIONADO CON LOS ASUNTOS DE LA ADMINISTRACION DE PERSONAL.</t>
  </si>
  <si>
    <t>DAFI-2019-2448</t>
  </si>
  <si>
    <t>YESICA MARYURI PINEDA MARIN</t>
  </si>
  <si>
    <t>CONTRATO DE PRESTACION DE SERVICIOS DE APOYO A LA GESTION PARA BRINDAR ACOMPAÑAMIENTO EN LOS PROCESOS ADMINISTRATIVOS ADELANTADOS EN LA SUBDIRECCION DEL DEPARTAMENTO ADMINISTRATIVO DE FORTALECIMIENTO INSTITUCIONAL, MEDIANTE ACTIVIDADES QUE CONDUZCAN AL IMPULSO DE LOS TRAMITES EN MATERIA DE ADMINISTRACION DE PERSONAL, PARA EL NORMAL FUNCIONAMIENTO DE LA ADMINISTRACION MUNICIPAL.</t>
  </si>
  <si>
    <t>DAFI-2019-2449</t>
  </si>
  <si>
    <t>LUCELLY POSADA LOPEZ</t>
  </si>
  <si>
    <t>CONTRATO DE PRESTACION DE SERVICIOS DE APOYO A LA GESTION PARA BRINDAR ACOMPAÑAMIENTO EN LA DEPURACION, CONSOLIDACION Y EJECUCION DEL PROCEDIMIENTO ENCAMINADO A REALIZAR EL SANEAMIENTO DE APORTES PATRONALES RECURSOS PROPIOS Y SITUADO FISCAL DEL MUNICIPIO DE ARMENIA Y LA SECRETARIA DE SALUD MUNICIPAL, SEGUN LO ORDENADO EN LA RESOLUCION N 154 DEL 23 DE ENERO DE 2013, PARA EL NORMAL FUNCIONAMIENTO DE LA ADMINISTRACION MUNICIPAL.</t>
  </si>
  <si>
    <t>DAFI-2019-2450</t>
  </si>
  <si>
    <t>JESICA JOHANA VASQUEZ CARDONA</t>
  </si>
  <si>
    <t>CONTRATO DE PRESTACION DE SERVICIOS PROFESIONALES PARA APOYAR AL DEPARTAMENTO ADMINISTRATIVO DE FORTALECIMIENTO INSTITUCIONAL, EN LA IMPLEMENTACION DEL CODIGO DE INTEGRIDAD EN EL MUNICIPIO DE ARMENIA, ADMINISTRACION CENTRAL, ASI MISMO BRINDAR ACOMPAÑAMIENTO A LOS TRAMITES ADMINISTRATIVOS RELACIONADOS CON EL AREA DE ASUNTOS JURIDICOS Y LABORALES.</t>
  </si>
  <si>
    <t>DAFI-2019-2451</t>
  </si>
  <si>
    <t>JORGE IVAN MARTINEZ DUQUE</t>
  </si>
  <si>
    <t>CONTRATO DE PRESTACION DE SERVICIOS DE APOYO A LA GESTION PARA BRINDAR ACOMPAÑAMIENTO AL AREA DE ASUNTOS JURIDICOS LABORALES, EN EL PROCEDIMIENTO ENCAMINADO A REALIZAR EL SANEAMIENTO DE APORTES PATRONALES RECURSOS PROPIOS Y SITUADO FISCAL DEL MUNICIPIO DE ARMENIA Y LA SECRETARIA DE SALUD MUNICIPAL, ASI MISMO PARA APOYAR EN EL ARCHIVO DE GESTION DE CONTRATACION, PARA EL NORMAL FUNCIONAMIENTO DE LA ADMINISTRACION MUNICIPAL.</t>
  </si>
  <si>
    <t>DAFI-2019-2452</t>
  </si>
  <si>
    <t>DORENA JAENCY CANO HURTADO</t>
  </si>
  <si>
    <t>CONTRATO DE PRESTACION DE SERVICIOS DE APOYO A LA GESTION PARA ACOMPAÑAR LAS ACTIVIDADES DESARROLLADAS POR LA SUBDIRECCION DEL DEPARTAMENTO ADMINISTRATIVO DE FORTALECIMIENTO INSTITUCIONAL, CON EL FIN DE CONTRIBUIR AL MEJORAMIENTO DEL CLIMA LABORAL Y BIENESTAR SOCIAL DEL PERSONAL ADSCRITO A LA ADMINISTRACION, PARA EL NORMAL FUNCIONAMIENTO DE LA ADMINISTRACION MUNICIPAL.</t>
  </si>
  <si>
    <t>DAFI-2019-2453</t>
  </si>
  <si>
    <t>ANA LUCIA JIMENEZ OVIEDO</t>
  </si>
  <si>
    <t>CONTRATO DE PRESTACION DE SERVICIOS PROFESIONALES PARA APOYAR EN LA EJECUCION DE LAS ACTIVIDADES DE BIENESTAR SOCIAL, LABORAL Y DEL CLIMA ORGANIZACIONAL, TENDIENTES A MEJORAR LA ATENCION AL CIUDADANO, EL DESEMPEÑO DE FUNCIONES Y POTENCIALIZAR LAS CAPACIDADES DE LOS SERVIDORES PUBLICOS ADSCRITOS A LA ALCALDIA DE ARMENIA.</t>
  </si>
  <si>
    <t>DAFI-2019-2454</t>
  </si>
  <si>
    <t>OLGA LUCIA CERQUERA ARANGO</t>
  </si>
  <si>
    <t>CONTRATO DE PRESTACION DE SERVICIO PROFESIONALES PARA BRINDAR ACOMPAÑAMIENTO EN EL ANALISIS DE HISTORIAS LABORALES Y EXPEDICION DE CERTIFICADOS DE INFORMACION LABORAL, PARA TRAMITES PENSIONALES, DE LOS FUNCIONARIOS O EXFUNCIONARIOS DEL MUNICIPIO DE ARMENIA</t>
  </si>
  <si>
    <t>DAFI-2019-2456</t>
  </si>
  <si>
    <t>JESSICA ALEXANDRA ZULUAGA GARCIA</t>
  </si>
  <si>
    <t>CONTRATO DE PRESTACION DE SERVICIOS PROFESIONALES PARA APOYAR LA RECOPILACION DE INFORMACION REQUERIDA PARA GESTIONAR EL APLICATIVO PASIVOCOL, A CARGO DEL FONDO TERRITORIAL DE PENSIONES.</t>
  </si>
  <si>
    <t>DAFI-2019-2457</t>
  </si>
  <si>
    <t>GERMAN ANDRES TOBON VILLADA</t>
  </si>
  <si>
    <t>CONTRATO DE PRESTACION DE SERVICIOS PROFESIONALES PARA BRINDAR ACOMPAÑAMIENTO JURIDICO AL DEPARTAMENTO ADMINISTRATIVO DE FORTALECIMIENTO INSTITUCIONAL EN TEMAS RELACIONADOS CON ADMINISTRACION DE PERSONAL</t>
  </si>
  <si>
    <t>DAFI-2019-2458</t>
  </si>
  <si>
    <t>DORA MERCEDES AGUIRRE LONDOÑO</t>
  </si>
  <si>
    <t>CONTRATO DE PRESTACION DE SERVICIOS PROFESIONALES ESPECIALIZADO PARA APOYAR LA IMPLEMENTACION DEL MODELO INTEGRADO DE PLANEACION Y GESTION MIPG, RESPECTO DE LAS POLITICAS QUE CORRESPONDEN POR COMPETENCIA AL DEPARTAMENTO ADMINISTRATIVO DE FORTALECIMIENTO INSTITUCIONAL, DE CONFORMIDAD CON LAS DIRECTRICES DEL DEPARTAMENTO ADMINISTRATIVO DE LA FUNCION PUBLICA.</t>
  </si>
  <si>
    <t>DAFI-2019-2459</t>
  </si>
  <si>
    <t>LUIS ALBERTO DUCUARA SERNA</t>
  </si>
  <si>
    <t>CONTRATO DE PRESTACION DE SERVICIOS PROFESIONALES PARA BRINDAR APOYO JURIDICO EN LOS ASUNTOS JUDICIALES Y ADMINISTRATIVOS DE COMPETENCIA DEL FONDO TERRITORIAL DE PENSIONES ADSCRITO AL DEPARTAMENTO ADMINISTRATIVO DE FORTALECIMIENTO INSTITUCIONAL.</t>
  </si>
  <si>
    <t>DAFI-2019-2460</t>
  </si>
  <si>
    <t>CLAUDIA MARCELA GARZON ORDOÑEZ</t>
  </si>
  <si>
    <t>CONTRATO DE PRESTACION DE SERVICIOS PROFESIONALES PARA BRINDAR ACOMPAÑAMIENTO EN LA GESTION DE LA INFORMACION REQUERIDA MEDIANTE EL APLICATIVO PASIVOCOL, CON EL FIN DE LOGRAR LA PROYECCION DEL CALCULO ACTUARIAL Y EL PAGO DE PASIVOS PENSIONALES A CARGO DEL MUNICIPIO DE ARMENIA.</t>
  </si>
  <si>
    <t>DAFI-2019-2461</t>
  </si>
  <si>
    <t>OLGA LUCIA REBELLON LINCE</t>
  </si>
  <si>
    <t>CONTRATO DE PRESTACION DE SERVICIOS DE APOYO A LA GESTION PARA BRINDAR ACOMPAÑAMIENTO EN LAS LIQUIDACIONES QUE SE REALIZAN EN EL FONDO TERRITORIAL DE PENSIONES DEL ENTE CENTRAL DE LA ALCALDIA DE ARMENIA, PARA EL NORMAL FUNCIONAMIENTO DE LA ADMINISTRACION MUNICIPAL.</t>
  </si>
  <si>
    <t>DAFI-2019-2462</t>
  </si>
  <si>
    <t>NATALIA SANTA GRISALES</t>
  </si>
  <si>
    <t>DAFI-2019-2463</t>
  </si>
  <si>
    <t>JESSICA GOMEZ ALMANZA</t>
  </si>
  <si>
    <t>CONTRATO DE PRESTACION DE SERVICIOS PROFESIONALES EN EL AREA DE PSICOLOGIA, PARA APOYAR EN LA EJECUCION DE LAS ACTIVIDADES DE BIENESTAR SOCIAL Y DEL CLIMA ORGANIZACIONAL, TENDIENTES A MEJORAR EL NIVEL DE VIDA SOCIAL, CULTURAL Y LABORAL DE LOS FUNCIONARIOS ADSCRITOS A LA ADMINISTRACION MUNICIPAL DE ARMENIA</t>
  </si>
  <si>
    <t>DAFI-2019-2465</t>
  </si>
  <si>
    <t>BERNARDO PAREJA RUIZ</t>
  </si>
  <si>
    <t>CONTRATO DE PRESTACION DE SERVICIO PROFESIONALES PARA BRINDAR APOYO JURIDICO EN LOS ASUNTOS Y ADMINISTRATIVOS DE COMPETENCIA EL FONDO TERRITORIAL DE PENSIONES ADSCRITO AL DEPARTAMENTO ADMINISTRATIVO DE FORTALECIMIENTO INSTITUCIONAL</t>
  </si>
  <si>
    <t>DAFI-2019-2512</t>
  </si>
  <si>
    <t>MARIA ISABEL CARDENAS VALENCIA</t>
  </si>
  <si>
    <t>CONTRATO DE PRESTACION DE SERVICIOS DE APOYO A LA GESTION PARA ACOMPAÑAR LAS ACTIVIDADES DESARROLLADAS POR LA SUBDIRECCION DEL DEPARTAMENTO ADMINISTRATIVO DE FORTALECIMIENTO INSTITUCIONAL, CON EL FIN DE CONTRIBUIR AL MEJORAMIENTO DEL CLIMA LABORAL Y BIENESTAR SOCIAL DEL PERSONAL ADSCRITO A LA ADMINISTRACION MUNICIPAL, PARA EL NORMAL FUNCIONAMIENTO DE LA ADMINISTRACION MUNICIPAL.</t>
  </si>
  <si>
    <t>DAFI-2019-2513</t>
  </si>
  <si>
    <t>LAURA LICETH TORRES QUINTERO</t>
  </si>
  <si>
    <t>CONTRATO DE PRESTACION DE SERVICIOS PROFESIONAL ESPECIALIZADO PARA APOYAR AL DEPARTAMENTO ADMINISTRATIVO DE FORTALECIMIENTO INSTITUCIONAL EN EL DIAGNOSTICO Y CARACTERIZACION DE LOS SERVIDORES PUBLICOS DEL MUNICIPIO DE ARMENIA, ORIENTADOS A MEJORAR SU NIVEL DE VIDA SOCIAL Y LABORAL CON EL FIN DE FORTALECER EL DESARROLLO ORGANIZACIONAL Y EL DESEMPEÑO INSTITUCIONAL.</t>
  </si>
  <si>
    <t>DAFI-2019-2514</t>
  </si>
  <si>
    <t>MARICELA GALINDO BARRIOS</t>
  </si>
  <si>
    <t>CONTRATO DE PRESTACION DE SERVICIOS DE APOYO A LA GESTION DE UN PREPARADOR FISICO, CON EL FIN DE BRINDAR ACOMPAÑAMIENTO EN LAS INSTALACIONES DEL CENTRO DE ACONDICIONAMIENTO FISICO, DE CONFORMIDAD A LO ESTIPULADO EN EL CONVENIO SUSCRITO ENTRE LA LIGA DE FUTBOL DEL QUINDIO, EL HONORABLE CONCEJO MUNICIPAL Y EL MUNICIPIO DE ARMENIA, PARA EL NORMAL FUNCIONAMIENTO DE LA ADMINISTRACION MUNICIPAL.</t>
  </si>
  <si>
    <t>DAFI-2019-2515</t>
  </si>
  <si>
    <t>VICTOR HUGO MEJIA OSSMAN</t>
  </si>
  <si>
    <t>CONTRATO DE PRESTACION DE SERVICIOS DE APOYO A LA GESTION PARA BRINDAR ACOMPAÑAMIENTO AL AREA DE ASUNTOS JURIDICOS Y LABORALES DEL DEPARTAMENTO ADMINISTRATIVO DE FORTALECIMIENTO INSTITUCIONAL, EN EL TRAMITE ADMINISTRATIVO DE LOS PROCESOS A CARGO DE DICHA AREA, PARA EL NORMAL FUNCIONAMIENTO DE LA ADMINISTRACION MUNICIPAL.</t>
  </si>
  <si>
    <t>DAFI-2019-2561</t>
  </si>
  <si>
    <t>Guinand Davila Juan David</t>
  </si>
  <si>
    <t>CONTRATO DE PRESTACION DE SERVICIOS PROFESIONALES PARA APOYAR AL DEPARTAMENTO ADMINISTRATIVO DE FORTALECIMIENTO INSTITUCIONAL EN LA ELABORACION DE DOCUMENTOS QUE SE REQUIERAN PARA EL DIAGNOSTICO Y CARACTERIZACION DE LOS SERVIDORES PUBLICOS DEL MUNICIPIO DE ARMENIA, ORIENTADOS A MEJORAR SU NIVEL DE VIDA SOCIAL Y LABORAL CON EL FIN DE FORTALECER EL DESARROLLO ORGANIZACIONAL Y EL DESEMPEÑO INSTITUCIONAL.</t>
  </si>
  <si>
    <t>DAFI-2019-2569</t>
  </si>
  <si>
    <t>JOHN EDWIN CARDENAS DUQUE</t>
  </si>
  <si>
    <t>CONTRATO DE PRESTACION DE SERVICIOS DE APOYO A LA GESTION PARA REALIZAR EL ENTRENAMIENTO, ACOMPAÑAMIENTO Y DIRECCION AL EQUIPO MASCULINO DE FUTBOL Y SEMILLERO DEPORTIVO DE LOS HIJOS, NIETOS Y SOBRINOS DE LOS FUNCIONARIOS DE LA ALCALDIA DE ARMENIA, PARA EL NORMAL FUNCIONAMIENTO DE LA ADMINISTRACION MUNICIPAL.</t>
  </si>
  <si>
    <t>DAFI-2019-3015</t>
  </si>
  <si>
    <t>MARIA FERNANDA SANCHEZ RAMIREZ</t>
  </si>
  <si>
    <t xml:space="preserve">DEPENDENCIA:  DEPARTAMENTO ADMINISTRATIVO DE HACIENDA </t>
  </si>
  <si>
    <t>DAH-20193136</t>
  </si>
  <si>
    <t>Julian Alberto Vargas Agudelo</t>
  </si>
  <si>
    <t>CONTRATO DE PRESTACION DE SERVICIOS DE APOYO A LA GESTION PARA EL CRUCE DE LA INFORMACION DE OPERACIONES RECIPROCAS CON LAS ENTIDADES ESTATALES Y PARA LA REVISION Y VERIFICACION DE TODOS LOS COMPROBANTES DE EGRESOS Y DEMAS DOCUMENTOS QUE GENERA LA TESORERIA GENERAL Y QUE SON ALLEGADOS AL AREA CONTABLE.</t>
  </si>
  <si>
    <t>7417100 Ext. 701-207</t>
  </si>
  <si>
    <t>hacienda@armenia.gov.co</t>
  </si>
  <si>
    <t xml:space="preserve">Departamento Administrativo de Hacienda </t>
  </si>
  <si>
    <t>DAH-20193274</t>
  </si>
  <si>
    <t>LINA MARCELA BELTRAN VALLEJO</t>
  </si>
  <si>
    <t>CONTRATO DE PRESTACION DE SERVICIOS PROFESIONALES CON EL FIN DE APOYAR LAS ACTIVIDADES DEL AREA FINANCIERA DE LA TESORERIA GENERAL, EN EL REGISTRO DE LOS INGRESOS EN EL APLICATIVO FINANZAS PLUS , PARA EL NORMAL FUNCIONAMIENTO DE LA ADMINISTRACION MUNICIPAL.</t>
  </si>
  <si>
    <t>DAH-20193421</t>
  </si>
  <si>
    <t>JESSICA NATALIA RODRIGUEZ CARDENAS</t>
  </si>
  <si>
    <t>CONTRATO DE PRESTACION DE SERVICIOS PROFESIONALES EN LA TESORERIA GENERAL, PARA EL APOYO JURIDICO EN LAS ETAPAS DE FISCALIZACION, DETERMINACION Y COBRO DE ACUERDO A LAS ASIGNACIONES IMPARTIDAS POR LOS PROFESIONALES DE CADA AREA, PARA EL NORMAL FUNCIONAMIENTO DE LA ADMINISTRACION MUNICIPAL.</t>
  </si>
  <si>
    <t>DAH-20193459</t>
  </si>
  <si>
    <t>DORA ROCIO GOMEZ CUARTAS</t>
  </si>
  <si>
    <t>CONTRATO DE PRESTACION DE SERVICIOS PROFESIONALES PARA EL ACOMPAÑAMIENTO ADMINISTRATIVO EN EL DEPARTAMENTO ADMINISTRATIVO DE HACIENDA EN SUS AREAS DE DIRECCION Y PRESUPUESTO.</t>
  </si>
  <si>
    <t>DAH-20193460</t>
  </si>
  <si>
    <t>JUAN JOSE SIERRA MOLINA</t>
  </si>
  <si>
    <t>CONTRATO DE PRESTACION DE SERVICIOS PROFESIONALES PARA APOYAR LAS FUNCIONES QUE SE REALIZAN EN EL AREA DE TESORERIA , EN CUANTO A LA VERIFICACION, CONFRONTACION Y REVISION DE LAS CONCILIACIONES BANCARIAS DEL DEPARTAMENTO DE HACIENDA</t>
  </si>
  <si>
    <t>DAH-20193461</t>
  </si>
  <si>
    <t>DORA AIDEE RAVILA EYES</t>
  </si>
  <si>
    <t>CONTRATO DE PRESTACION DE SERVICIOS PROFESIONALES PARA APOYAR EN LA VERIFICACION, REVISION Y CONFRONTACION DE LAS CONCILIACIONES BANCARIAS PARA DETERMINAR LAS CAUSAS DE LAS DIFERENCIAS, EN EL AREA DE TESORERIA DEL DEPARTAMENTO ADMINISTRATIVO DE HACIENDA.</t>
  </si>
  <si>
    <t>DAH-20193462</t>
  </si>
  <si>
    <t>JAIRO ANDRES PIMENTEL RUIZ</t>
  </si>
  <si>
    <t>CONTRATO DE PRESTACION DE SERVICIOS PROFESIONALES CON EL FIN DE APOYAR EN LA VERIFICACION, CONFRONTACION Y REVISION DE LAS CONCILIACIONES BANCARIAS,  PARA DETERMINAR CUAL ES LAS DIFERENCIAS Y CAUSAS DETECTADAS EN LAS CONCILIACIONES DEL AREA DE TESORERIA DEL DEPARTAMENTO ADMINISTRATIVO DE HACIENDA.</t>
  </si>
  <si>
    <t>DAH-20193464</t>
  </si>
  <si>
    <t>JOSE NELSON MARIN VALENCIA</t>
  </si>
  <si>
    <t>CONTRATO DE PRESTACION DE SERVICIOS PROFESIONALES PARA APOYAR LA REVISION Y DEPURACION DE LAS CUENTAS QUE SOPORTAN EL BALANCE GENERAL DEL MUNICIPIO Y APOYAR EN LA ELABORACION Y PRESENTACION DEL INFORME CHIP TRIMESTRAL A LA CONTADURIA GENERAL DE LA NACION.</t>
  </si>
  <si>
    <t>DAH-20193465</t>
  </si>
  <si>
    <t>LAURA MARCELA USMA CASTRILLON</t>
  </si>
  <si>
    <t>CONTRATO DE PRESTACION DE SERVICIOS PROFESIONALES PARA EL APOYO JURIDICO EN LA ELABORACION DE ACTUACIONES ADMINISTRATIVAS DENTRO DEL PROCEDIMIENTO TRIBUTARIO POR LOS DIFERENTES RENGLONES RENTISTICOS Y EN ESPECIAL LAS CONTESTACIONES DE PQRS, Y RECURSOS DENTRO DEL PROCESO ADMINISTRATIVOS DE COBRO COACTIVO QUE ADELANTA EN TESORERIA AREA DE EJECUCIONES FISCALES.</t>
  </si>
  <si>
    <t>DAH-20193466</t>
  </si>
  <si>
    <t>JHON JAIRO ARIAS BETANCOURT</t>
  </si>
  <si>
    <t>CONTRATO DE PRESTACION DE SERVICIOS PROFESIONALES PARA APOYAR DESDE EL PUNTO DE VISTA JURIDICO Y ADMINISTRATIVO A LA TESORERIA GENERAL DEL MUNICIPIO EN EL PROCEDIMIENTO DE DEVOLUCION Y COMPENSACION DEL DEPARTAMENTO ADMINISTRATIVO DE HACIENDA.</t>
  </si>
  <si>
    <t>DAH-20193467</t>
  </si>
  <si>
    <t>ROSMIRA RODRIGUEZ DIAZ</t>
  </si>
  <si>
    <t>CONTRATO DE PRESTACION DE SERVICIOS PROFESIONALES PARA LAS ACTIVIDADES DE FISCALIZACION Y CONTROL EN LA RETENCION EN LA FUENTE DEL IMPUESTO DE INDUSTRIA Y COMERCIO, DESDE EL PUNTO DE VISTA CONTABLE Y TRIBUTARIO EN LA TESORERIA GENERAL DEL MUNICIPIO DE ARMENIA.</t>
  </si>
  <si>
    <t>DAH-20193468</t>
  </si>
  <si>
    <t>ANA MILENA CARDONA OSORIO</t>
  </si>
  <si>
    <t>CONTRATO DE PRESTACION DE SERVICIOS PROFESIONALES CON EL FIN DE BRINDAR TODO EL SOPORTE QUE SEA REQUERIDO SOBRE EL APLICATIVO IMPUESTOS PLUS EN LA TESORERIA GENERAL DEL MUNICIPIO DE ARMENIA, ADEMAS DE ACOMPAÑAR Y BRINDAR SOPORTE EN LOS REQUERIMIENTOS QUE SE PRESENTEN EN EL PROCESO FINANCIERO EN MATERIA TECNOLOGICA.</t>
  </si>
  <si>
    <t>DAH-20193470</t>
  </si>
  <si>
    <t>JHOAN SEBASTIAN GONZALEZ FRANCO</t>
  </si>
  <si>
    <t>CONTRATO DE PRESTACION DE SERVICIOS DE APOYO A LA GESTION PARA APOYAR LAS FUNCIONES QUE SE REALIZAN EN EL AREA DE TESORERIA , EN CUANTO A LA VERIFICACION, CONFRONTACION Y REVISION DE LAS CONCILIACIONES BANCARIAS DEL DEPARTAMENTO DE HACIENDA.ADEMAS DE REALIZAR EL CRUCE DE INFORMACION ENTRE LA INFORMACION DE LAS CUENTAS BANCARIAS QUE REPOSAN EN LA TESORERIA CON EL AREA DE CONTABILIDAD</t>
  </si>
  <si>
    <t>DAH-20193471</t>
  </si>
  <si>
    <t>JAIME CHAVEZ ARCILA</t>
  </si>
  <si>
    <t>CONTRATO DE PRESTACION DE SERVICIOS DE APOYO A LA GESTION PARA LA RECOLECCION DE SOPORTES DOCUMENTALES NECESARIOS PARA LA ELABORACION Y PROYECCION DE LOS ACTOS ADMINISTRATIVOS Y ATENCION DE LAS PETICIONES Y SOLICITUDES, ADELANTADAS ANTE EL AREA DE EJECUCIONES FISCALES.</t>
  </si>
  <si>
    <t>DAH-20193526</t>
  </si>
  <si>
    <t>ANGELA PATRICIA ARBELAEZ HOLGUIN</t>
  </si>
  <si>
    <t>CONTRATO DE PRESTACION DE SERVICIOS PROFESIONALES PARA REALIZAR EL ACOMPAÑAMIENTO JURIDICO REQUERIDO EN LAS ACTIVIDADES REALIZADAS POR EL DEPARTAMENTO ADMINISTRATIVO DE HACIENDA , PARA EL NORMAL FUNCIONAMIENTO DE LA ADMINISTRACION MUNICIPAL.</t>
  </si>
  <si>
    <t>DAH-20193527</t>
  </si>
  <si>
    <t>LORENA MIRA GONZALEZ</t>
  </si>
  <si>
    <t>CONTRATO DE PRESTACION DE SERVICIOS PROFESIONALES PARA REALIZAR LA CONSOLIDACION Y SEGUIMIENTO DE LAS DIFERENTES AUDITORIAS QUE REALICEN LOS ORGANISMOS DE CONTROL, INTERNOS Y EXTERNOS, A LOS INSTRUMENTOS DE PLANIFICACION DEL PROCESO DE GESTION FINANCIERA DEL DEPARTAMENTO ADMINISTRATIVO DE HACIENDA, PARA EL NORMAL FUNCIONAMIENTO DE LA ADMINISTRACION MUNICIPAL.</t>
  </si>
  <si>
    <t>DAH-20193528</t>
  </si>
  <si>
    <t>DIANA MARCELA AGUIRRE MARTINEZ</t>
  </si>
  <si>
    <t>CONTRATO DE PRESTACION DE SERVICIOS PROFESIONALES PARA APOYAR EN EL AREA DE PRESUPUESTO, EL SEGUIMIENTO, EVALUACION Y ANALISIS DE LAS OPERACIONES FINANCIERAS DE LAS ENTIDADES DESCENTRALIZADAS Y ORGANISMOS DE CONTROL DEL MUNICIPIO DE ARMENIA, APOYO EN EL SEGUIMIENTO Y EVALUACION DE LAS EJECUCIONES PRESUPUESTALES, PARA EL NORMAL FUNCIONAMIENTO DE LA ADMINISTRACION MUNICIPAL.</t>
  </si>
  <si>
    <t>DAH-20193529</t>
  </si>
  <si>
    <t>MAYRA ALEJANDRA  FIGUEROA  ALVIS</t>
  </si>
  <si>
    <t>CONTRATO DE PRESTACION DE SERVICIOS PROFESIONALES PARA EL ACOMPAÑAMIENTO A LOS PROCESOS INHERENTES DE LA TESORERIA GENERAL, PARA EL NORMAL FUNCIONAMIENTO DE LA ADMINISTRACION MUNICIPAL.</t>
  </si>
  <si>
    <t>DAH-20193530</t>
  </si>
  <si>
    <t>NUBIA ORFIR ORTIZ CLEVES</t>
  </si>
  <si>
    <t>CONTRATO DE PRESTACION DE SERVICIOS PROFESIONALES  PARA APOYAR JURIDICAMENTE A LA TESORERIA GENERAL EN LAS PETICIONES PRESENTADAS POR LOS CONTRIBUYENTES, ACOMPAÑAR LA APLICACION Y LIQUIDACION DE ORDENES DE EMBARGO ENVIADOS POR AUTORIDAD JUDICIAL COMPETENTE, A LOS HONORARIOS DE LOS CONTRATISTAS Y LOS SALARIOS DE LOS FUNCIONARIOS DE PLANTA DEL MUNICIPIO, APLICANDO LA NORMATIVIDAD LEGAL VIGENTE, PARA EL NORMAL FUNCIONAMIENTO DE LA ADMINISTRACION MUNICIPAL.</t>
  </si>
  <si>
    <t>DAH-20193531</t>
  </si>
  <si>
    <t>NESTOR VELEZ RINCON</t>
  </si>
  <si>
    <t>CONTRATO DE PRESTACION DE SERVICIOS PROFESIONALES PARA APOYAR EL PROCESO DEL IMPUESTO PREDIAL UNIFICADO EN LO REFERENTE A LA ATENCION DEL CONTRIBUYENTE A TRAVES DEL CORREO ELECTRONICO, TELEFONICA Y PERSONALMENTE EN LA APLICACION DE LOS PAGOS QUE SEAN CONSIGNADOS EN LAS ENTIDADES BANCARIAS APOYO EN LA EMISION DE LAS CERTIFICACIONES DE PAGO Y FACTURAS DEL IMPUESTO PREDIAL UNIFICADO APOYO EN LAS ACTIVIDADES DE ARCHIVO EN LO QUE TIENE QUE VER CON EL IGAC, PARA EL NORMAL FUNCIONAMIENTO DE LA ADMINISTRACION MUNICIPAL.</t>
  </si>
  <si>
    <t>DAH-20193532</t>
  </si>
  <si>
    <t>LIDA MARCELA SABI SALINAS</t>
  </si>
  <si>
    <t>CONTRATO DE PRESTACION DE SERVICIOS PROFESIONALES PARA APOYAR LAS FUNCIONES QUE SE REALIZAN EN CUANTO A LA DEPURACION Y AJUSTES DE CUENTAS BANCARIAS , REVISAR Y ARCHIVAR LAS TRANSACCIONES MANUALES REGISTRADAS EN EL SISTEMA FINANCIERO FINANZAS PLUS DEBIDAMENTE SOPORTADAS, PARA EL NORMAL FUNCIONAMIENTO DE LA ADMINISTRACION MUNICIPAL.</t>
  </si>
  <si>
    <t>DAH-20193533</t>
  </si>
  <si>
    <t>JAKELINE BONILLA ARBOLEDA</t>
  </si>
  <si>
    <t>CONTRATO DE PRESTACION DE SERVICIOS PROFESIONALES CON EL FIN DE APOYAR EN LA REVISION, VERIFICACION EN EL SISTEMA FINANCIERO DE ACTAS DE LEGALIZACION, ACTAS DE GIRO, COMPROBANTES DE EGRESO, NOTAS DE TESORERIA Y REALIZAR EL TRAMITE Y LOS AJUSTES CONTABLES DEL AREA DE CONTABILIDAD DEL DEPARTAMENTO ADMINISTRATIVO DE HACIENDA, PARA EL NORMAL FUNCIONAMIENTO DE LA ADMINISTRACION MUNICIPAL.</t>
  </si>
  <si>
    <t>DAH-20193534</t>
  </si>
  <si>
    <t>SARA ESCOBAR VILLALOBOS</t>
  </si>
  <si>
    <t>CONTRATO DE PRESTACION DE SERVICIOS PROFESIONALES PARA EL ACOMPAÑAMIENTO JURIDICO EN EL PROCESO DE RECUPERACION DE CARTERA Y EN LA ELABORACION DE ACTUACIONES ADMINISTRATIVAS DENTRO DEL PROCEDIMIENTO TRIBUTARIO POR CONCEPTO DE LOS DIFERENTES RENGLONES RENTISTICOS RESPECTO AL COBRO COACTIVO QUE ADELANTA POR LA TESORERIA  AREA DE EJECUCIONES FISCALES, PARA EL NORMAL FUNCIONAMIENTO DE LA ADMINISTRACION MUNICIPAL.</t>
  </si>
  <si>
    <t>DAH-20193535</t>
  </si>
  <si>
    <t>OLGA LUCIA FORERO LOPEZ</t>
  </si>
  <si>
    <t>CONTRATO DE PRESTACION DE SERVICIOS DE APOYO A LA GESTION PARA APOYAR A LA DIRECCION DEL DEPARTAMENTO ADMINISTRATIVO DE HACIENDA EN LA PUBLICACION DE DOCUMENTOS CONTRACTUALES EN LOS SISTEMAS SECOP Y SIA OBSERVA, VALIDACION DE HOJAS DE VIDA EN EL SIGEP Y DIGITALIZACION DEL ARCHIVO DE LA DEPENDENCIA Y ADEMAS DE BRINDAR APOYO EN LA REVISION DE LAS ORDENES DE PAGO EXPEDIDAS POR LA OFICINA DE CONTABILIDAD.</t>
  </si>
  <si>
    <t>DAH-20193536</t>
  </si>
  <si>
    <t>FLORISBETH GARCIA LOPEZ</t>
  </si>
  <si>
    <t>CONTRATO DE PRESTACION DE SERVICIOS DE APOYO A LA GESTION PARA APOYAR EN LOS DESCUENTOS POR NOMINA Y LIBRANZAS, Y EN EL SEGUIMIENTO DE LAS CALIFICACIONES DE LOS EMPLEADOS DE PLANTA DE LA TESORERIA GENERAL.</t>
  </si>
  <si>
    <t>DAH-20193562</t>
  </si>
  <si>
    <t>VICTOR MANUEL SILVA DE LA PAVA</t>
  </si>
  <si>
    <t>CONTRATO DE PRESTACION DE SERVICIOS PROFESIONALES CON EL FIN DE APOYAR JURIDICAMENTE EL AREA DE DIRECCION DEL DEPARTAMENTO ADMINISTRATIVO DE HACIENDA EN LA ELABORACION DE LOS DOCUMENTOS DEL PROCESO CONTRACTUAL DESARROLLADO DENTRO DE LA DEPENDENCIA, PARA EL NORMAL FUNCIONAMIENTO DE LA ADMINISTRACION MUNICIPAL.</t>
  </si>
  <si>
    <t>DAH-20193563</t>
  </si>
  <si>
    <t>TANIA TABARES ARANGO</t>
  </si>
  <si>
    <t>CONTRATO DE PRESTACION DE SERVICIOS DE APOYO A LA GESTION PARA APOYAR EN EL AJUSTE Y SEGUIMIENTO A LA EJECUCION DE INGRESOS, A LA EJECUCION DE LAS EMPRESAS QUE MANEJAN RECURSOS DEL MUNICIPIO DE ARMENIA Y ADEMAS APOYAR EN LA ELABORACION DE DISPONIBILIDADES Y REGISTROS PRESUPUESTALES.</t>
  </si>
  <si>
    <t>DAH-20193600</t>
  </si>
  <si>
    <t>GLORIA PATRICIA VERGARA CRUZ</t>
  </si>
  <si>
    <t>CONTRATO DE PRESTACION DE SERVICIOS PROFESIONALES PARA APOYAR LOS PROCEDIMIENTOS FINANCIEROS QUE SE REALIZAN EN LA OFICINA DE RENTAS VARIAS DEL MUNICIPIO DE ARMENIA, PARA EL NORMAL FUNCIONAMIENTO DE LA ADMINISTRACION MUNICIPAL.</t>
  </si>
  <si>
    <t>DAH-20193601</t>
  </si>
  <si>
    <t>LAURA VICTORIA SILVA AMAYA</t>
  </si>
  <si>
    <t>CONTRATO DE PRESTACION DE SERVICIOS PROFESIONALES PARA EL APOYO JURIDICO EN EL PROCESO DE RECUPERACION DE CARTERA Y EN LA ELABORACION DE ACTUACIONES ADMINISTRATIVAS DENTRO DEL PROCEDIMIENTO TRIBUTARIO POR LOS DIFERENTES RENGLONES RENTISTICOS Y EN ESPECIAL LOS PROCESOS ADMINISTRATIVOS DE COBRO COACTIVO QUE ADELANTA EL AREA DE EJECUCIONES FISCALES, PARA EL NORMAL FUNCIONAMIENTO DE LA ADMINISTRACION MUNICIPAL.</t>
  </si>
  <si>
    <t>DAH-20193602</t>
  </si>
  <si>
    <t>DANIEL CEPEDA JIMENEZ</t>
  </si>
  <si>
    <t>CONTRATO DE PRESTACION DE SERVICIOS PROFESIONALES PARA EL ACOMPAÑAMIENTO JURIDICO EN EL PROCESO DE RECUPERACION DE CARTERA Y EN LA ELABORACION DE ACTUACIONES ADMINISTRATIVAS DENTRO DEL PROCEDIMIENTO TRIBUTARIO POR CONCEPTO DE LOS DIFERENTES RENGLONES RENTISTICOS Y ACUERDOS DE PAGO INCUMPLIDOS RESPECTO AL COBRO COACTIVO QUE ADELANTA POR LA TESORERIA  AREA DE EJECUCIONES FISCALES, PARA EL NORMAL FUNCIONAMIENTO DE LA ADMINISTRACION MUNICIPAL.</t>
  </si>
  <si>
    <t>DAH-20193603</t>
  </si>
  <si>
    <t>NATALIA SEGURA COLONIA</t>
  </si>
  <si>
    <t>CONTRATO DE PRESTACION DE SERVICIOS PROFESIONALES , PARA EL ACOMPAÑAMIENTO EN EL AREA DE EJECUCIONES FISCALES EN LA EJECUCION COACTIVA, RESPECTO A LOS DEUDORES MOROSOS DEL IMPUESTO PREDIAL E IMPUESTO DE INDUSTRIA Y COMERCIO, MEDIANTE LA PROYECCION DE LAS ACTUACIONES NECESARIAS EN CADA UNA DE LAS ETAPAS DENTRO DEL PROCEDIMIENTO TRIBUTARIO, PARA EL NORMAL FUNCIONAMIENTO DE LA ADMINISTRACION MUNICIPAL.</t>
  </si>
  <si>
    <t>DAH-20193604</t>
  </si>
  <si>
    <t>JENNY CONSTANZA OSPINA GIL</t>
  </si>
  <si>
    <t>DAH-20193605</t>
  </si>
  <si>
    <t>BLANCA YANETH ARENAS GALLON</t>
  </si>
  <si>
    <t>CONTRATO DE PRESTACION DE SERVICIOS PROFESIONALES PARA APOYAR LA REVISION DE LAS ORDENES DE PAGO DEL MUNICIPIO DE ARMENIA, VERIFICANDO LAS CUENTAS CONTABLES Y LOS DESCUENTOS DE LEY, REGISTRAR CONTABLEMENTE EL ESTADO DE LA DEUDA PUBLICA, REGISTRAR CONTABLEMENTE LA ACTUALIZACION DE LAS INVERSIONES DEL MUNICIPIO DE ARMENIA Y DEPURACION DE LAS CUENTAS QUE SOPORTAN EL BALANCE GENERAL DEL MUNICIPIO, PARA EL NORMAL FUNCIONAMIENTO DE LA ADMINISTRACION MUNICIPAL.</t>
  </si>
  <si>
    <t>DAH-20193606</t>
  </si>
  <si>
    <t>CLAUDIA  ALEJANDRA URREA  ARIAS</t>
  </si>
  <si>
    <t>CONTRATO DE PRESTACION DE SERVICIOS PROFESIONALES PARA APOYAR LAS FUNCIONES QUE SE REALIZAN EN EL AREA DE CONTABILIDAD, EN CUANTO A ATENCION EN RECEPCION A LOS DIFERENTES USUARIOS EN LA RADICACION DE CUENTAS , APOYO PARA LA REVISION, EJECUCION, DE LOS INGRESOS Y GASTOS DEL FONDO LOCAL DE SALUD Y SIN SITUACION DE FONDOS, PARA EL NORMAL FUNCIONAMIENTO DE LA ADMINISTRACION MUNICIPAL.</t>
  </si>
  <si>
    <t>DAH-20193607</t>
  </si>
  <si>
    <t>DIANA CAROLINA CELIS AGUIRRE</t>
  </si>
  <si>
    <t>CONTRATO DE PRESTACION DE SERVICIOS PROFESIONALES CON EL FIN DE APOYAR LA VERIFICACION , CONFRONTACION Y REVISION DE CONCILIACIONES BANCARIAS, AL IGUAL QUE APOYAR LA DETERMINACION DE LAS CAUSAS , CORRECCION YO LEGALIZACION DE LAS DIFERENCIAS ENCONTRADAS EN EL AREA DE TESORERIA, PARA EL NORMAL FUNCIONAMIENTO DE LA ADMINISTRACION MUNICIPAL.</t>
  </si>
  <si>
    <t>DAH-20193608</t>
  </si>
  <si>
    <t>SANDRA ELAINE POSADA PLAZA</t>
  </si>
  <si>
    <t>CONTRATO DE PRESTACION DE SERVICIOS DE APOYO A LA GESTION PARA APOYAR A LA DIRECCION DEL DEPARTAMENTO ADMINISTRATIVO DE HACIENDA EN LA PUBLICACION DE DOCUMENTOS CONTRACTUALES EN LOS SISTEMAS SECOP Y SIA OBSERVA Y DIGITALIZACION DEL ARCHIVO DE LA DEPENDENCIA.</t>
  </si>
  <si>
    <t>DAH-20193609</t>
  </si>
  <si>
    <t>EDWIN ANDRES MARIN GONZALEZ</t>
  </si>
  <si>
    <t>CONTRATO DE PRESTACION DE SERVICIOS DE APOYO A LA GESTION PARA APOYAR EN EL PROCESO DE LIQUIDACION, FACTURACION Y PROYECCION DE RESPUESTAS A LOS CONTRIBUYENTES DEL IMPUESTO PREDIAL UNIFICADO Y CELEBRACION DE ACUERDOS DE PAGO EN LA TESORERIA GENERAL DEL MUNICIPIO DE ARMENIA.</t>
  </si>
  <si>
    <t>DAH-20193610</t>
  </si>
  <si>
    <t>JAKELINE ALZATE ARDILA</t>
  </si>
  <si>
    <t>CONTRATO DE PRESTACION DE SERVICIOS DE APOYO A LA GESTION PARA ASEGURAR EL NORMAL FUNCIONAMIENTO DE VERIFICACION DE TRANSFERENCIAS BANCARIAS Y PAGOS RECIBIDOS EN LA TESORERIA MUNICIPAL, CORRESPONDIENTES A RENTAS VARIAS.</t>
  </si>
  <si>
    <t xml:space="preserve">DEPENDENCIA:  DEPARTAMENTO ADMINISTRATIVO DE PLANEACIÓN </t>
  </si>
  <si>
    <t>DAPM20192366</t>
  </si>
  <si>
    <t>DAVID ESTIVEN ACEVEDO OSORIO</t>
  </si>
  <si>
    <t>PRESTAR SERVICIOS PROFESIONALES EN EL DEPARTAMENTO ADMINISTRATIVO DE PLANEACION EN ACTIVIDADES RELACIONADAS CON LA GESTION INTEGRAL DE USOS DEL SUELO Y EL ESPACIO PUBLICO URBANO Y RURAL DEL MUNICIPIO DE ARMENIA.</t>
  </si>
  <si>
    <t>7417100 Ext. 310</t>
  </si>
  <si>
    <t>planeacion@armenia.gov.co</t>
  </si>
  <si>
    <t xml:space="preserve">Departamento Administrativo de Planeación </t>
  </si>
  <si>
    <t>DAPM20192432</t>
  </si>
  <si>
    <t>MAURICIO SANCHEZ LÓPEZ</t>
  </si>
  <si>
    <t>PRESTAR SERVICIOS PROFESIONALES PARA BRINDAR APOYO Y ACOMPAÑAMIENTO JURIDICO EN ACTIVIDADES PRECONTRACTUALES Y CONTRACTUALES DEL DEPARTAMENTO ADMINISTRATIVO DE PLANEACION DEL MUNICIPIO DE ARMENIA</t>
  </si>
  <si>
    <t>DAPM20192433</t>
  </si>
  <si>
    <t>YENNYD ALEJANDRA ORTIZ</t>
  </si>
  <si>
    <t>PRESTAR SERVICIOS PROFESIONALES PARA REALIZAR ACTIVIDADES QUE CONTRIBUYAN CON LA GESTION CONTRACTUAL Y FINANCIERA EN LAS ETAPAS PRECONTRACTUAL Y CONTRACTUAL DEL DEPARTAMENTO ADMINISTRATIVO DE PLANEACION MUNICIPAL Y EL FORTALECIMIENTO DEL DIRECCIONAMIENTO ESTRATEGICO DEL MUNICIPIO DE ARMENIA.</t>
  </si>
  <si>
    <t>DAPM20192434</t>
  </si>
  <si>
    <t>JULIANA SALAZAR ROMERO</t>
  </si>
  <si>
    <t>PRESTAR SERVICIOS PROFESIONALES PARA BRINDAR ACOMPAÑAMIENTO EN LAS ACTIVIDADES DEL DEPARTAMENTO ADMINISTRATIVO DE PLANEACION QUE REQUIERAN DIVULGACION PERMANENTE Y CONTRIBUIR EN LA GENERACION DE DOCUMENTOS Y ACTOS ADMINISTRATIVOS INHERENTES AL SISTEMA DE LA PLANIFICACION DEL MUNICIPIO DE ARMENIA.</t>
  </si>
  <si>
    <t>DAPM20192435</t>
  </si>
  <si>
    <t>Crhistian Camilo Torres</t>
  </si>
  <si>
    <t>PRESTAR SERVICIOS PROFESIONALES PARA BRINDAR ACOMPAÑAMIENTO JURIDICO AL DEPARTAMENTO ADMINISTRATIVO DE PLANEACION EN PROCESOS Y ACTOS ADMINISTRATIVOS RELACIONADOS CON EL CONTROL URBANO Y RURAL DEL ESPACIO PUBLICO DEL MUNICIPIO DE ARMENIA.</t>
  </si>
  <si>
    <t>DAPM20192436</t>
  </si>
  <si>
    <t>CLAUDIA MILENA TORRES ROJAS</t>
  </si>
  <si>
    <t>PRESTAR SERVICIOS PROFESIONALES PARA BRINDAR ACOMPAÑAMIENTO JURIDICO AL DEPARTAMENTO ADMINISTRATIVO DE PLANEACION EN PROCESOS Y ACTOS ADMINISTRATIVOS RELACIONADOS CON EL CONTROL URBANO Y RURAL DEL ESPACIO PUBLICO DEL MUNICIPIO DE ARMENIA</t>
  </si>
  <si>
    <t>DAPM20192437</t>
  </si>
  <si>
    <t>CASTRO SALAZAR JAIME ALBERTO</t>
  </si>
  <si>
    <t>DAPM20192438</t>
  </si>
  <si>
    <t>CRISTIAN CAMILO LONDOÑO HERNANDEZ</t>
  </si>
  <si>
    <t>PRESTAR SERVICIOS PROFESIONALES PARA BRINDAR APOYO Y ACOMPAÑAMIENTO JURIDICO EN ACTIVIDADES PRECONTRACTUALES Y CONTRACTUALES DEL DEPARTAMENTO ADMINISTRATIVO DE PLANEACION DEL MUNICIPIO DE ARMENIA.</t>
  </si>
  <si>
    <t>DAPM20192439</t>
  </si>
  <si>
    <t>MARIA DEL MAR CAÑAVERAL JARAMILLO</t>
  </si>
  <si>
    <t>DAPM20192440</t>
  </si>
  <si>
    <t>VICTORIA EUGENIA PINEDA ARAUJO</t>
  </si>
  <si>
    <t>PRESTAR SERVICIOS PROFESIONALES EN EL DEPARTAMENTO ADMINISTRATIVO DE PLANEACION PARA APOYAR ACTIVIDADES DE SEGUIMIENTO Y EVALUACION DE LAS METAS DE LOS PROYECTOS QUE SE ENCUENTRAN INSCRITOS EN EL BANCO DE PROGRAMAS Y PROYECTOS DE INVERSION MUNICIPAL  BPPIM DEL MUNICIPIO DE ARMENIA.</t>
  </si>
  <si>
    <t>DAPM20192441</t>
  </si>
  <si>
    <t>JULIAN EDUARDO PARRA TELLEZ</t>
  </si>
  <si>
    <t>DAPM20192442</t>
  </si>
  <si>
    <t>JAVIER ANDRES ORTIZ CISNEROS</t>
  </si>
  <si>
    <t>PRESTAR SERVICIOS PROFESIONALES BRINDANDO ACOMPAÑAMIENTO Y ASISTENCIA TECNICA EN ACTIVIDADES DE ACTUALIZACION DE LOS SISTEMAS DE INFORMACION PARA LA PLANEACION, APOYANDO EL MANEJO Y ADMINISTRACION DE LOS APLICATIVOS BAJO RESPONSABILIDAD DEL DEPARTAMENTO ADMINISTRATIVO DE PLANEACION Y LOS QUE POR MISIONALIDAD LE CORRESPONDE APOYAR.</t>
  </si>
  <si>
    <t>DAPM20192443</t>
  </si>
  <si>
    <t>JORGE IVAN GIRALDO CUARTAS</t>
  </si>
  <si>
    <t>PRESTAR SERVICIOS DE APOYO A LA GESTION PARA REALIZAR ACTIVIDADES DE CONDUCCION DE VEHICULO OFICIAL PARA REALIZAR VISITAS DE CONTROL URBANO Y ESPACIO PUBLICO DEL MUNICIPIO DE ARMENIA.</t>
  </si>
  <si>
    <t>DAPM20192444</t>
  </si>
  <si>
    <t>FABIAN STIVEN MUÑOZ COPETE</t>
  </si>
  <si>
    <t>DAPM20192445</t>
  </si>
  <si>
    <t>JULIO CESAR OSORIO GONZALEZ</t>
  </si>
  <si>
    <t>PRESTAR SERVICIOS DE APOYO A LA GESTION PARA DESARROLLAR ACTIVIDADES DE ENCUESTADOR YO DIGITADOR DEL SISBEN DEL MUNICIPIO DE ARMENIA.</t>
  </si>
  <si>
    <t>DAPM20192446</t>
  </si>
  <si>
    <t>LEONARDO JIMENEZ YATE</t>
  </si>
  <si>
    <t>DAPM20192471</t>
  </si>
  <si>
    <t>ROBERTO MIGUEL MONTALVO ARIAS</t>
  </si>
  <si>
    <t>DAPM20192538</t>
  </si>
  <si>
    <t>JHON EDWIN ORTEGA HERNANDEZ</t>
  </si>
  <si>
    <t>PRESTAR SERVICIOS DE APOYO A LA GESTION EN EL DEPARTAMENTO ADMINISTRATIVO DE PLANEACION EN ACTIVIDADES RELACIONADAS CON EL FORTALECIMIENTO Y CONSERVACION DEL PAISAJE CULTURAL CAFETERO EN EL MUNICIPIO DE ARMENIA</t>
  </si>
  <si>
    <t>DAPM20192539</t>
  </si>
  <si>
    <t>JESSICA ALEJANDRA RAVELO LEON</t>
  </si>
  <si>
    <t>PRESTAR SERVICIOS PROFESIONALES EN EL DEPARTAMENTO ADMINISTRATIVO DE PLANEACION EN ACTIVIDADES RELACIONADAS CON EL SISTEMA DE INFORMACION GEOGRAFICO SIG, EN LOS PROCESOS DE GESTION, ORGANIZACION, ESTRUCTURACION Y MANEJO DE LA INFORMACION DIGITAL CARTOGRAFICA URBANA Y RURAL DEL MUNICIPIO DE ARMENIA.</t>
  </si>
  <si>
    <t>DAPM20192595</t>
  </si>
  <si>
    <t>TANIA ALEJANDRA CIFUENTES HENAO</t>
  </si>
  <si>
    <t>PRESTAR SERVICIOS PROFESIONALES EN EL DEPARTAMENTO ADMINISTRATIVO DE PLANEACION EN ACTIVIDADES AMBIENTALES DE LOS PROCESOS QUE SE ADELANTAN EN LAS AREAS DE SIGNIFICANCIA AMBIENTAL RELACIONADOS CON LOS ASENTAMIENTO IMPACTADOS SOBRE LOS VERTIMIENTOS AL RECURSO HIDRICO Y EL APOYO A POLITICAS AMBIENTALES NACIONALES, DEPARTAMENTALES Y MUNICIPALES EN PRO DE LA CONSERVACION DE ESTA AREAS DE IMPORTANCIA.</t>
  </si>
  <si>
    <t>DAPM20192682</t>
  </si>
  <si>
    <t>LEIDY VANNESA SAAVEDRA RESTREPO</t>
  </si>
  <si>
    <t>PRESTAR SERVICIOS DE APOYO A LA GESTION PARA REALIZAR ACTIVIDADES DE GESTION DOCUMENTAL DE LA INFORMACION DEL DEPARTAMENTO ADMINISTRATIVO DE PLANEACION.</t>
  </si>
  <si>
    <t>DAPM20192683</t>
  </si>
  <si>
    <t>JEISON ARLEY SALAZAR BUITRAGO</t>
  </si>
  <si>
    <t>PRESTACION DE SERVICIOS DE APOYO A LA GESTION PARA BRINDAR ACOMPAÑAMIENTO EN LA GESTION DOCUMENTAL DEL DEPARTAMENTO ADMINISTRATIVO DE PLANEACION</t>
  </si>
  <si>
    <t>DAPM20192684</t>
  </si>
  <si>
    <t>CRISTIAN CAMILO ARENAS</t>
  </si>
  <si>
    <t>PRESTAR SERVICIOS DE APOYO A LA GESTION PARA DESARROLLAR ACTIVIDADES DE ENCUESTADOR YO DIGITADOR DEL SISBEN DEL MUNICIPIO DE ARMENIA</t>
  </si>
  <si>
    <t>DAPM20192685</t>
  </si>
  <si>
    <t>MILLER DUQUE BUITRAGO</t>
  </si>
  <si>
    <t>DAPM20192686</t>
  </si>
  <si>
    <t>LEONEL ARANGO MARTINEZ</t>
  </si>
  <si>
    <t>PRESTAR SERVICIOS DE APOYO A LA GESTION EN EL DEPARTAMENTO ADMINISTRATIVO DE PLANEACION PARA REALIZAR ACTIVIDADES OPERATIVAS RELACIONADAS CON EL FORTALECIMIENTO DEL VIVERO</t>
  </si>
  <si>
    <t>DAPM20192687</t>
  </si>
  <si>
    <t>RODRIGO CARMONA MONSALVE</t>
  </si>
  <si>
    <t>PRESTAR SERVICIOS DE APOYO A LA GESTION EN EL DEPARTAMENTO ADMINISTRATIVO DE PLANEACION PARA REALIZAR ACTIVIDADES OPERATIVAS RELACIONADAS CON EL FORTALECIMIENTO DEL VIVERO.</t>
  </si>
  <si>
    <t>DAPM20192688</t>
  </si>
  <si>
    <t>JUAN CARLOS PRIETO ROJAS</t>
  </si>
  <si>
    <t>PRESTAR SERVICIOS DE APOYO A LA GESTION PARA EJECUTAR ACTIVIDADES OPERATIVAS RELACIONADAS CON LA PODA, TALA, TRASPLANTE DE ARBOLES UBICADOS EN AREAS PUBLICAS Y URBANAS DEL MUNICIPIO DE ARMENIA ADEMAS DE REALIZAR DESORILLES Y MANTENIMIENTO DE GUADUALES URBANOS</t>
  </si>
  <si>
    <t>DAPM20192689</t>
  </si>
  <si>
    <t>SANTIAGO BURITICA SALAZAR</t>
  </si>
  <si>
    <t>PRESTAR SERVICIOS DE APOYO A LA GESTION PARA EJECUTAR ACTIVIDADES OPERATIVOAS RELACIONADAS CON LA PODA, TALA, TRASPLANTE DE ARBOLES UBICADOS EN AREAS PUBLICAS Y URBANAS DEL MUNICIPIO DE ARMENIA ADEMAS DE REALIZAR DESORILLES Y MANTENIMIENTO DE GUADUALES URBANOS</t>
  </si>
  <si>
    <t>DAPM20192690</t>
  </si>
  <si>
    <t>JAIRO CARDONA GOMEZ</t>
  </si>
  <si>
    <t>PRESTAR SERVICIOS DE APOYO A LA GESION EN EL DEPARTAMENTO ADMINISTRATIVO DE PLANEACION PARA EJECUTAR ACTIVIDADES OPERATIVAS RELACIONADAS CON EL SESTEMA DE ARBOL URBANO COMO ESTRATEGIA PARA MITIGACION DEL CAMBIO CLIMATICO</t>
  </si>
  <si>
    <t>DAPM20192691</t>
  </si>
  <si>
    <t>WILLIAM ARROYAVE OCAMPO</t>
  </si>
  <si>
    <t>PRESTAR SERVICIOS DE APOYO A LA APOYO A LA GESTION EN EL DEPARTAMENTO ADMINISTRATIVO DE PLANEACION PARA EJECUTAR ACTIVIDADES OPERATIVAS RELACIONADAS CON EL SISTEMA DE ARBOL URBANO COMO ESTRATEGIA PARA MITIGACION DEL CAMBIO CLIMATICO</t>
  </si>
  <si>
    <t>DAPM20192692</t>
  </si>
  <si>
    <t>JADER RINCON GOMEZ</t>
  </si>
  <si>
    <t>PRESTAR SERVICIOS DE APOYO A LA GESTION EN EL DEPARTAMENTO ADMINISTRATIVO DE PLANEACION PARA EJECUTAR ACTIVIDADES OPERATIVAS RELACIONADAS CON EL SISTEMA DEL ARBOL URBANO COMO ESTRATEGIA PARA MITIGACION DEL CAMBIO CLIMATICO</t>
  </si>
  <si>
    <t>DAPM20192693</t>
  </si>
  <si>
    <t>ORLANDO JARAMILLO CASTRO</t>
  </si>
  <si>
    <t>PRESTAR SERVICIOS DE APOYO A LA GESTION EN EL DEPARTAMENTO ADMINISTRATIVO DE PLANEACION PARA EJECUTAR ACTIVIDADES OPERATIVAS RELACIONADAS CON EL SISTEMA DE ARBOL URBANO COMO ESTRATEGIA PARA MITIGACION DEL CAMBIO CLIMATICO.</t>
  </si>
  <si>
    <t>DAPM20192694</t>
  </si>
  <si>
    <t>JUAN SEBASTIAN HENAO FRANCO</t>
  </si>
  <si>
    <t>PRESTAR SERVICIOS DE APOYO A LA GESTION EN EL DEPARTAMENTO ADMINISTRATIVO DE PLANEACION PARA REALIZAR ACTIVIDADES OPERATIVAS RELACIONADAS CON LA EDUCACION AMBIENTAL EN EL USO Y AHORRO EFICIENTE DEL AGUA.</t>
  </si>
  <si>
    <t>DAPM20192695</t>
  </si>
  <si>
    <t>GUSTAVO DE JESUS MURIEL HURTADO</t>
  </si>
  <si>
    <t>DAPM20192696</t>
  </si>
  <si>
    <t>CRISTIAN CAMILO CASTILLO HENAO</t>
  </si>
  <si>
    <t>PRESTAR SERVICIOS DE APOYO A LA GESTION PARA BRINDAR ACOMPAÑAMIENTO EN LA GESION DOCUMENTAL Y ARCHIVO DE LA CORRESPONDENCIA EXPEDIDA POR ESTA DEPENDENCIA</t>
  </si>
  <si>
    <t>DAPM20192697</t>
  </si>
  <si>
    <t>DUBERNEY TRUJILLO GIL</t>
  </si>
  <si>
    <t>PRESTAR SERVICIOS PROFESIONALES EN EL DEPARTAMENTO ADMINISTRATIVO DE PLANEACION EN ACTIVIDADES REALCIONADAS CON LA GESTION INTEGRAL DE USOS DEL SUELO Y EL ESPACIO PUBLICO URBANO Y RURAL DEL MUNICIPIO DE ARMENIA</t>
  </si>
  <si>
    <t>DAPM20192698</t>
  </si>
  <si>
    <t>FABRE BOTERO ARIAS</t>
  </si>
  <si>
    <t>DAPM20192699</t>
  </si>
  <si>
    <t>JHONATAN LIBARDO AUSIQUE GOMEZ</t>
  </si>
  <si>
    <t>PRESTAR SERVICIOS DE APOYO A LA GESTION PARA REALIZAR ACTIVIDADES DE ENTREGA Y ARCHIVO DE DOCUMENTOS RELACIONADOS CON LOS PROCESOS DEL DEPARTAMENTO ADMINISTRATIVO DE PLANEACION.</t>
  </si>
  <si>
    <t>DAPM20192700</t>
  </si>
  <si>
    <t>JHON JAIRO VALENCIA RIAÑO</t>
  </si>
  <si>
    <t>PRESTAR SERVICIOS DE APOYO A LA GESTION PARA BRINDAR ACOMPAÑAMIENTO EN EL MANEJO, ADMINISTRACION Y REPARTO DE LAS PQRS INGRESADAS MEDIANTE LA INTRANET MUNICIPAL BAJO LA RESPONSABILIDAD DEL DEPARTAMENTO ADMINISTRATIVO DE PLANEACION</t>
  </si>
  <si>
    <t>DAPM20192701</t>
  </si>
  <si>
    <t>NATALIA FERNANDEZ CERQUERA</t>
  </si>
  <si>
    <t>PRESTAR SERVICIOS PROFESIONALES EN EL DEPARTAMENTO ADMINISTRATIVO DE PLANEACION EN ACTIVIDADES RELACIONADAS CON LA GESTION INTEGRAL DE USOS DEL SUELO Y EL ESPACIO PUBLICO URBANO Y RURAL DEL MUNICIPIO DE ARMENIA</t>
  </si>
  <si>
    <t>DAPM20192702</t>
  </si>
  <si>
    <t>TATIANA HOYOS ANGEL</t>
  </si>
  <si>
    <t>PRESTAR SERVICIOS DE APOYO A LA GESTION EN EL DEPARTAMENTO ADMINISTRATIVO DE PLANEACION EN ACTIVIDADES RELACIONADAS CON LA GESTION INTEGRAL DE USOS DEL SUELO Y EL ESPACIO PUBLICO URBANO Y RURAL DEL MUNICIPIO DE ARMENIA</t>
  </si>
  <si>
    <t>DAPM20192703</t>
  </si>
  <si>
    <t>GERARDO ANDRES CACERES MONTENEGRO</t>
  </si>
  <si>
    <t>PRESTAR SERVICIOS DE APOYO A LA GESTION EN EL DEPARTAMENTO ADMINISTRATIVO DE PLANEACION PARA REALIZAR ACTIVIDADES DE CONTROL, EJECUCION Y VERIFICACION DEL RECURSO GENERADO DEL APROVECHAMIENTO URBANISTICO ADICIONAL</t>
  </si>
  <si>
    <t>DAPM20192704</t>
  </si>
  <si>
    <t>JULIAN ALBERTO MONTENEGRO ANGEL</t>
  </si>
  <si>
    <t>PRESTAR SERVICIOS PROFESIONALES EN EL DEPARTAMENTO ADMINISTRATIVO DE PLANEACION PARA ACOMPAÑAR PROCESOS RELACIONADOS CON LA PUBLICIDAD EXTERIOR VISUAL Y EL APROVECHAMIENTO ECONOMICO DEL ESPACIO PUBLICO EN EL MUNICIPIO DE ARMENIA.</t>
  </si>
  <si>
    <t>DAPM20192705</t>
  </si>
  <si>
    <t>MANUELA ARBELAEZ CARDONA</t>
  </si>
  <si>
    <t>DAPM20192887</t>
  </si>
  <si>
    <t>RAFAEL ORLANDO REYES</t>
  </si>
  <si>
    <t>DAPM20192888</t>
  </si>
  <si>
    <t>ERIKA YISETH GARCIA CUBILLOS</t>
  </si>
  <si>
    <t>PRESTAR SERVICIOS PROFESIONALES EN EL DEPARTAMENTO ADMINISTRATIVO DE PLANEACION MUNICIPAL PARA REALIZAR ACTIVIDADES QUE CONTRIBUYAN CON EL FORTALECIMIENTO DEL DIRECCIONAMIENTO ESTRATEGICO DEL MUNICIPIO DE ARMENIA.</t>
  </si>
  <si>
    <t>DAPM20192889</t>
  </si>
  <si>
    <t>OSCAR HUMBERTO ARBELAEZ ARIAS</t>
  </si>
  <si>
    <t>DAPM20192890</t>
  </si>
  <si>
    <t>Murcia Perez Ramiro</t>
  </si>
  <si>
    <t>PRESTAR SERVICIOS PROFESIONALES EN EL DEPARTAMENTO ADMINISTRATIVO DE PLANEACION EN EL SEGUIMIENTO Y CONTROL AL PLAN DE GESTION INTEGRAL DE RESIDUOS SOLIDOS PGIRS DEL MUNICIPIO DE ARMENIA.</t>
  </si>
  <si>
    <t>DAPM20192891</t>
  </si>
  <si>
    <t>CARLOS MARIO PINEDA</t>
  </si>
  <si>
    <t>PRESTAR SERVICIOS DE APOYO A LA GESTION PARA EJECUTAR ACTIVIDADES OPERATIVAS RELACIONADAS CON LA PODA, TALA, TRASPLANTE DE ARBOLES UBICADOS EN AREAS PUBLICAS Y URBANAS DEL MUNICIPIO DE ARMENIA ADEMAS DE REALIZAR DESORILLES Y MANTENIMIENTO DE GUADUALES URBANOS.</t>
  </si>
  <si>
    <t>DAPM20192892</t>
  </si>
  <si>
    <t>LEOWMAN DANIEL MEJIA MARTINEZ</t>
  </si>
  <si>
    <t>DAPM20192893</t>
  </si>
  <si>
    <t>JUAN MANUEL RUIZ OSPINA</t>
  </si>
  <si>
    <t>DAPM20192894</t>
  </si>
  <si>
    <t>BLADIMIR RINCON GUZMAN</t>
  </si>
  <si>
    <t>DAPM20192895</t>
  </si>
  <si>
    <t>ALBA ROSA GAÑAN</t>
  </si>
  <si>
    <t>DAPM20192896</t>
  </si>
  <si>
    <t>DORA INES BETANCURT</t>
  </si>
  <si>
    <t>DAPM20192897</t>
  </si>
  <si>
    <t>DIANA HERNANDEZ GUEPENDO</t>
  </si>
  <si>
    <t>PRESTAR SERVICIOS DE APOYO A LA GESTION PARA ACOMPAÑAR ACTIVIDADES QUE CONTRIBUYAN CON EL FORTALECIMIENTO DE LA EDUCACION AMBIENTAL EN EL USO Y AHORRO EFICIENTE DEL AGUA DEL MUNICIPIO DE ARMENIA.</t>
  </si>
  <si>
    <t>DAPM20192898</t>
  </si>
  <si>
    <t>JONATHAN NICHOLLS ALZATE</t>
  </si>
  <si>
    <t>PRESTAR SERVICIOS PROFESIONALES PARA BRINDAR ACOMPAÑAMIENTO AL DEPARTAMENTO ADMINISTRATIVO DE PLANEACION EN PROCESOS DE EDUCACION EN EL USO Y AHORRO EFICIENTE DEL AGUA EN EL COMPONENTE AMBIENTAL.</t>
  </si>
  <si>
    <t>DAPM20192899</t>
  </si>
  <si>
    <t>WILLIAM ALEXANDER ZULUAGA</t>
  </si>
  <si>
    <t>PRESTAR SERVICIOS PROFESIONALES EN EL DEPARTAMENTO ADMINISTRATIVO DE PLANEACION EN ACTIVIDADES AMBIENTALES RELACIONADAS CON EL INVENTARIO DE ASENTAMIENTOS SUB NORMALES URBANOS Y RURALES UBICADOS EN ZONAS DE ALTO RIESGO POR DESLIZAMIENTO Y LA GESTION INTEGRAL DE USOS DEL SUELO, EL ESPACIO PUBLICO URBANO Y RURAL DEL MUNICIPIO DE ARMENIA.</t>
  </si>
  <si>
    <t>DAPM20192900</t>
  </si>
  <si>
    <t>JULIANA VELASQUEZ HURTADO</t>
  </si>
  <si>
    <t>PRESTAR SERVICIOS PROFESIONALES EN EL DEPARTAMENTO ADMINISTRATIVO DE PLANEACION MUNICIPAL PARA CAPACITAR E INFORMAR A LA COMUNIDAD DE ARMENIA SOBRE LA NORMATIVA URBANA.</t>
  </si>
  <si>
    <t>dapm20192901</t>
  </si>
  <si>
    <t>ANGELICA MARIA LOPEZ MARTINEZ</t>
  </si>
  <si>
    <t>PRESTAR SERVICIOS PROFESIONALES EN EL DEPARTAMENTO ADMINISTRATIVO DE PLANEACION EN ACTIVIDADES RELACIONADAS CON LA GESTION INTEGRAL DE LOS USOS DEL SUELO Y EL ESPACIO PUBLICO URBANO Y RURAL DEL MUNICIPIO DE ARMENIA.</t>
  </si>
  <si>
    <t>DAPM20192902</t>
  </si>
  <si>
    <t>VALERIA SOFIA FEIJOO JARAMILLO</t>
  </si>
  <si>
    <t>DAPM20192903</t>
  </si>
  <si>
    <t>ESTEBAN VILLADA DUQUE</t>
  </si>
  <si>
    <t>PRESTAR SERVICIOS PROFESIONALES PARA ACOMPAÑAR ACTIVIDADES RELACIONADAS CON LA DESCONGESTION DE PROCESOS LLEVADOS POR LA INSPECCION DE CONTROL URBANO DEL DEPARTAMENTO ADMINISTRATIVO DE PLANEACION DEL MUNICIPIO DE ARMENIA.</t>
  </si>
  <si>
    <t>DAPM20192904</t>
  </si>
  <si>
    <t>NESTOR OSWALDO JIMENEZ CANIZALES</t>
  </si>
  <si>
    <t>DAPM20192905</t>
  </si>
  <si>
    <t>DIDIER ALBERTO VARGAS MURILLO</t>
  </si>
  <si>
    <t>PRESTAR SERVICIOS DE APOYO A LA GESTION EN EL DEPARTAMENTO ADMINISTRATIVO DE PLANEACION EN ACTIVIDADES RELACIONADAS CON LA NOMENCLATURA URBANA Y LA GESTION INTEGRAL DE LOS USOS DEL SUELO DEL MUNICIPIO DE ARMENIA</t>
  </si>
  <si>
    <t>DAPM20192906</t>
  </si>
  <si>
    <t>VICTOR ALFONSO ARIAS FRANCO</t>
  </si>
  <si>
    <t>PRESTAR SERVICIOS DE APOYO A LA GESTION EN EL DEPARTAMENTO ADMINISTRATIVO DE PLANEACION PARA REALIZAR ACTIVIDADES DE CONTROL, EJECUCION Y VERIFICACION DEL RECURSO GENERADO DEL APROVECHAMIENTO URBANISTICO ADICIONAL.</t>
  </si>
  <si>
    <t>DAPM20192907</t>
  </si>
  <si>
    <t>DIEGO CORTES GOMEZ</t>
  </si>
  <si>
    <t>DAPM20192908</t>
  </si>
  <si>
    <t>Jhon Alejandro Pena Lizarazo</t>
  </si>
  <si>
    <t>DAPM20192909</t>
  </si>
  <si>
    <t>SANDRA MILENA QUIROGA MARIN</t>
  </si>
  <si>
    <t>DAPM20192910</t>
  </si>
  <si>
    <t>DANIEL ALEJANDRO VIDAL VALENCIA</t>
  </si>
  <si>
    <t>PRESTAR SERVICIOS DE APOYO A LA GESTION EN EL DEPARTAMENTO ADMINISTRATIVO DE PLANEACION EN ACTIVIDADES RELACIONADAS CON LA GESTION INTEGRAL DE USOS DEL SUELO Y EL ESPACIO PUBLICO URBANO Y RURAL DEL MUNICIPIO DE ARMENIA.</t>
  </si>
  <si>
    <t>DAPM20192911</t>
  </si>
  <si>
    <t>DIANA LUCIA GÓMEZ PELÁEZ</t>
  </si>
  <si>
    <t>PRESTAR SERVICIOS PROFESIONALES PARA ACOMPAÑAR ACTIVIDADES RELACIONADAS CON LA DESCONGESTION DE PROCESOS LLEVADOS POR LA INSPECCION DE CONTROL URBANO DEL DEPARTAMENTO ADMINISTRATIVO DE PLANEACION DEL MUNICIPIO DE ARMENIA</t>
  </si>
  <si>
    <t>DAPM20192912</t>
  </si>
  <si>
    <t>GLORIA AMALIA CUARTAS CARVAJAL</t>
  </si>
  <si>
    <t>DAPM20192913</t>
  </si>
  <si>
    <t>NATALIA MAZO VILLA</t>
  </si>
  <si>
    <t>PRESTAR SERVICIOS DE APOYO A LA GESTION PARA ACOMPAÑAR ACTIVIDADES RELACIONADAS CON LA DESCONGESTION DE PROCESOS LLEVADOS POR LA INSPECCION DE CONTROL URBANO DEL DEPARTAMENTO ADMINISTRATIVO DE PLANEACION DEL MUNICIPIO DE ARMENIA.</t>
  </si>
  <si>
    <t>DAPM20192914</t>
  </si>
  <si>
    <t>PAULO ANDRES LOPEZ VALENCIA</t>
  </si>
  <si>
    <t>DAPM20192915</t>
  </si>
  <si>
    <t>LAURA XIMENA ARISTIZABAL BARRETO</t>
  </si>
  <si>
    <t>DAPM20193089</t>
  </si>
  <si>
    <t>MARTHA INES MORENO GONZALEZ</t>
  </si>
  <si>
    <t>PRESTAR SERVICIOS DE APOYO A LA GESTION PARA BRINDAR ACOMPAÑAMIENTO EN LA ATENCION AL PUBLICO Y EN LA GESTION DOCUMENTAL DEL DEPARTAMENTO ADMINISTRATIVO DE PLANEACION.</t>
  </si>
  <si>
    <t>DAPM20193090</t>
  </si>
  <si>
    <t>JESICA ALEJANDRA CASTAÑO VARGAS</t>
  </si>
  <si>
    <t>PRESTAR SERVICIOS DE APOYO A LA GESTION PARA REALIZAR ACTIVIDADES DE ATENCION, ELABORACION DE DOCUMENTOS PROCESOS DE PARTICIPACION Y DEMAS NECESARIOS PARA APOYAR LOGISTICAMENTE Y ADMINISTRATIVAMENTE EL CONSEJO TERRITORIAL DE PLANEACION DEL MUNICIPIO DE ARMENIA Y LOS PROCESOS DE PLANIFICACION PARTICIPATIVA REALIZADOS POR EL DEPARTAMENTO ADMINISTRATIVO DE PLANEACION.</t>
  </si>
  <si>
    <t>DAPM20193091</t>
  </si>
  <si>
    <t>JOSE YIMMY LONDOÑO MARIN</t>
  </si>
  <si>
    <t>PRESTAR SERVICIOS DE APOYO A LA GESTION PARA REALIZAR ACTIVIDADES DE CONDUCCION DE VEHICULO OFICIAL PARA REALIZAR VISITAS DE CONTROL URBANO Y ESPACIO PUBLICO DEL MUNICIPIO DE ARMENIA</t>
  </si>
  <si>
    <t>DAPM20193092</t>
  </si>
  <si>
    <t>VALENTINA ANDREA GARZON OSORIO</t>
  </si>
  <si>
    <t>DAPM20193093</t>
  </si>
  <si>
    <t>ANDRES FELIPE MIRA JIMENEZ</t>
  </si>
  <si>
    <t>DAPM20193094</t>
  </si>
  <si>
    <t>DIANA MARCELA GAVIRIA ARIAS</t>
  </si>
  <si>
    <t>DAPM20193095</t>
  </si>
  <si>
    <t>CRISTHIAN CAMILO DURAN TABERA</t>
  </si>
  <si>
    <t>DAPM20193141</t>
  </si>
  <si>
    <t>YENIFER CASTRILLON GUTIERREZ</t>
  </si>
  <si>
    <t>PRESTACION DE SERVICIOS DE APOYO A LA GESTION PARA BRINDAR ACOMPAÑAMIENTO EN LA GESTION DOCUMENTAL DEL DEPARTAMENTO ADMINISTRATIVO DE PLANEACION MUNICIPAL.</t>
  </si>
  <si>
    <t>DAPM20193142</t>
  </si>
  <si>
    <t>MARGORY URREA LOPEZ</t>
  </si>
  <si>
    <t>DAPM20193143</t>
  </si>
  <si>
    <t>DANIELA BERRIO SANCHEZ</t>
  </si>
  <si>
    <t>PRESTAR SERVICIOS DE APOYO A LA GESTION EN EL DEPARTAMENTO ADMINISTRATIVO DE PLANEACION PARA ACOMPAÑAR ACTIVIDADES ADMINISTRATIVAS Y TECNICAS RELACIONADAS CON EL SISTEMA DE ARBOL URBANO COMO ESTRATEGIA PARA LA MITIGACION DEL CAMBIO CLIMATICO DEL MUNICIPIO DE ARMENIA.</t>
  </si>
  <si>
    <t>DAPM20193144</t>
  </si>
  <si>
    <t>JHOAN STIVEN GARZON SANTIAGO</t>
  </si>
  <si>
    <t>PRESTAR SERVICIOS DE APOYO A LA GESTION EN EL DEPARTAMENTO ADMINISTRATIVO DE PLANEACION EN ACTIVIDADES TENDIENTES AL FORTALECIMIENTO DE LAS VARIABLES AMBIENTALES DEL MUNICIPIO DE ARMENIA.</t>
  </si>
  <si>
    <t>DAPM20193145</t>
  </si>
  <si>
    <t>YIMI ALEJANDRO JARAMILLO GRANADA</t>
  </si>
  <si>
    <t>DAPM20193146</t>
  </si>
  <si>
    <t>JORGE IVAN OROZCO ESCOBAR</t>
  </si>
  <si>
    <t>DAPM20193190</t>
  </si>
  <si>
    <t>ANA CLODIS BERMUDEZ OSSA</t>
  </si>
  <si>
    <t>DAPM20193191</t>
  </si>
  <si>
    <t>DIANA LUCIA GONZALEZ GIRALDO</t>
  </si>
  <si>
    <t>PRESTAR SERVICIOS PROFESIONALES EN EL DEPARTAMENTO ADMINISTRATIVO DE PLANEACION PARA ACOMPAÑAR ACTIVIDADES QUE CONTRIBUYAN CON EL FORTALECIMIENTO PARA EL DESARROLLO SOSTENIBLE EMPRESARIAL, INDUSTRIAL, AGROPECUARIO Y TURISTICO PARA LA MITIGACION DE LOS EFECTOS DEL CAMBIO CLIMATICO.</t>
  </si>
  <si>
    <t>DAPM20193192</t>
  </si>
  <si>
    <t>Diego Silvio Valencia Ramirez</t>
  </si>
  <si>
    <t>PRESTAR SERVICIOS PROFESIONALES PARA ACOMPAÑAR ACTIVIDADES QUE CONTRIBUYAN AL FORTALECIMIENTO DE PROMOVER EL DESARROLLO DE ARMENIA COMO UNA CIUDAD SOSTENIBLE, COMPETITIVA Y RESILIENTE.</t>
  </si>
  <si>
    <t>DAPM20193310</t>
  </si>
  <si>
    <t>JOSE JULIAN ORTEGON GARCIA</t>
  </si>
  <si>
    <t>DAPM20193323</t>
  </si>
  <si>
    <t>LAURA ANDREA QUIGUANAS MARTINEZ</t>
  </si>
  <si>
    <t>PRESTAR SERVICIOS PROFESIONALES EN EL DEPARTAMENTO ADMINISTRATIVO DE PLANEACION MUNICIPAL EN ACTIVIDADES RELACIONADAS CON LA ADMINISTRACION, REGULACION Y CONTROL DE LAS ACCIONES QUE SE DESARROLLAN MEDIANTE LAS HERRAMIENTAS DE PLANIFICACION EN EL PROCESO 03 PLANIFICACION Y ORDENAMIENTO DE TERRITORIO.</t>
  </si>
  <si>
    <t>DAPM20193365</t>
  </si>
  <si>
    <t>MAURICIO TABARES BERNAL</t>
  </si>
  <si>
    <t>DAPM20193419</t>
  </si>
  <si>
    <t>PAOLA ANDREA OROZCO RAMIREZ</t>
  </si>
  <si>
    <t>PRESTACION DE SERVICIOS DE APOYO A LA GESTION PARA BRINDAR ACOMPAÑAMIENTO EN LA GESTION DOCUMENTAL DE LA INFORMACION DEL DEPARTAMENTO ADMINISTRATIVO DE PLANEACION MUNICIPAL.</t>
  </si>
  <si>
    <t>DAPM20193420</t>
  </si>
  <si>
    <t>JESICA JOHANA FRANCO PANQUEVA</t>
  </si>
  <si>
    <t>PRESTAR SERVICIOS DE APOYO A LA GESTION PARA REALIZAR ACTIVIDADES DE ENTREGA Y ARCHIVO DE DOCUMENTOS RELACIONADOS CON LOS PROCESOS DEL DEPARTAMENTO ADMINISTRATIVO DE PLANEACION</t>
  </si>
  <si>
    <t>DAPM20193473</t>
  </si>
  <si>
    <t>LUIS ALBERTO SALAZAR RIVERA</t>
  </si>
  <si>
    <t>PRESTAR SERVICIOS DE APOYO A LA GESTION EN EL DEPARTAMENTO ADMINISTRATIVO DE PLANEACION PARA REALIZAR ACTIVIDADES DE CAMPO EN LA ACTUALIZACION DEL INSTRUMENTO DE FOCALIZACION INDIVIDUAL SISBEN, CON INFORMACION DINAMICA Y DE CALIDAD PARA LA IMPLEMENTACION DE LA NUEVA VERSION DEL SISBEN IV.</t>
  </si>
  <si>
    <t>DAPM20193474</t>
  </si>
  <si>
    <t>CLAUDIA MILENA TOQUICA</t>
  </si>
  <si>
    <t>DAPM20193475</t>
  </si>
  <si>
    <t>BRYAN ANDRES RUBIO ROJAS</t>
  </si>
  <si>
    <t>DAPM20193476</t>
  </si>
  <si>
    <t>Herrera Quintero Carolina</t>
  </si>
  <si>
    <t>DAPM20193477</t>
  </si>
  <si>
    <t>JUAN SEBASTIAN PINZON CARDONA</t>
  </si>
  <si>
    <t>DAPM20193478</t>
  </si>
  <si>
    <t>JAIRO ALONSO BERNAL HERNANDEZ</t>
  </si>
  <si>
    <t>DAPM20193479</t>
  </si>
  <si>
    <t>YEIMER ALBERTO YEPES</t>
  </si>
  <si>
    <t>DAPM20193480</t>
  </si>
  <si>
    <t>JOHN FABER SERNA OROZCO</t>
  </si>
  <si>
    <t>DAPM20193481</t>
  </si>
  <si>
    <t>JOHN FREDDY GONZALEZ PEDRIZA</t>
  </si>
  <si>
    <t>DAPM20193482</t>
  </si>
  <si>
    <t>ERIKA LEANDRA CARDENAS</t>
  </si>
  <si>
    <t>DAPM20193483</t>
  </si>
  <si>
    <t>DIANA LUCIA PULSARA ALVAREZ</t>
  </si>
  <si>
    <t>DAPM20193484</t>
  </si>
  <si>
    <t>YHAN PABLO VILLA CUARTAS</t>
  </si>
  <si>
    <t>DAPM20193485</t>
  </si>
  <si>
    <t>MARIA FERNANDA LEDESMA OSORIO</t>
  </si>
  <si>
    <t>DAPM20193486</t>
  </si>
  <si>
    <t>KAREN YAJAIRA VELEZ MARIN</t>
  </si>
  <si>
    <t>DAPM20193487</t>
  </si>
  <si>
    <t>ANGELA MARIA RINCON CARDENAS</t>
  </si>
  <si>
    <t>DAPM20193488</t>
  </si>
  <si>
    <t>DORA INES GALINDO PORRAS</t>
  </si>
  <si>
    <t>DAPM20193489</t>
  </si>
  <si>
    <t>MARYOLY HOYOS GIRALDO</t>
  </si>
  <si>
    <t>DAPM20193490</t>
  </si>
  <si>
    <t>PAULA LIZETH RAMIREZ GARCIA</t>
  </si>
  <si>
    <t>DAPM20193491</t>
  </si>
  <si>
    <t>DIANA MILENA HERNANDEZ HURTADO</t>
  </si>
  <si>
    <t>DAPM20193492</t>
  </si>
  <si>
    <t>LUISA FERNANDA ESPINOSA COLORADO</t>
  </si>
  <si>
    <t>DAPM20193493</t>
  </si>
  <si>
    <t>JONATHAN QUINTERO SALGADO</t>
  </si>
  <si>
    <t>DAPM20193494</t>
  </si>
  <si>
    <t>ANGELICA MARIA SANCHEZ GONZALEZ</t>
  </si>
  <si>
    <t>DAPM20193495</t>
  </si>
  <si>
    <t>DIANA PATRICIA GRAJALES ARENAS</t>
  </si>
  <si>
    <t>DAPM20193496</t>
  </si>
  <si>
    <t>LILIANA PATRICIA ARIAS SANCHEZ</t>
  </si>
  <si>
    <t>DAPM20193497</t>
  </si>
  <si>
    <t>RAUL ANDRES IBARRA SILVA</t>
  </si>
  <si>
    <t>DAPM20193498</t>
  </si>
  <si>
    <t>YENI CAROLINA ROJAS HERNANDEZ</t>
  </si>
  <si>
    <t>DAPM20193499</t>
  </si>
  <si>
    <t>LAURA JIMENA DIAZ OCAMPO</t>
  </si>
  <si>
    <t>DAPM20193500</t>
  </si>
  <si>
    <t>YAMILETH OSORIO RODRIGUEZ</t>
  </si>
  <si>
    <t>DAPM20193501</t>
  </si>
  <si>
    <t>ERIKA JOHANA GUEVARA SANDOVAL</t>
  </si>
  <si>
    <t>DAPM20193502</t>
  </si>
  <si>
    <t>LUZ ANGELICA MAYORGA SUAREZ</t>
  </si>
  <si>
    <t>DAPM20193503</t>
  </si>
  <si>
    <t>OLMA JOANNA GONZALEZ SARAZA</t>
  </si>
  <si>
    <t>DAPM20193504</t>
  </si>
  <si>
    <t>KELLY JOHANA RODRIGUEZ GARCIA</t>
  </si>
  <si>
    <t>DAPM20193505</t>
  </si>
  <si>
    <t>LUISA FERNANDA BAUTISTA CARDONA</t>
  </si>
  <si>
    <t>PRESTAR SERVICIOS DE APOYO A LA GESTION EN EL DEPARTAMENTO ADMINISTRATIVO DE PLANEACION PARA REALIZAR ACTIVIDADES DE CAMPO EN LA ACTUALIZACION DEL INSTRUMENTO DE FOCALIZACION INDIVIDUAL SISBEN, CON INFORMACION DINAMICA Y DE CALIDAD PARA LA IMPLEMENTACION DE LA NUEVA VERSION DEL SISBEN IV</t>
  </si>
  <si>
    <t>DAPM20193506</t>
  </si>
  <si>
    <t>CLAUDIA MIREYA MARTINEZ MOSQUERA</t>
  </si>
  <si>
    <t>DAPM20193507</t>
  </si>
  <si>
    <t>DORA DEL CARMEN OCAMPO NOREÑA</t>
  </si>
  <si>
    <t>DAPM20193508</t>
  </si>
  <si>
    <t>SANDRA MILENA RESTREPO VALENCIA</t>
  </si>
  <si>
    <t>DAPM20193509</t>
  </si>
  <si>
    <t>JAKELINE PEÑA BAHAMON</t>
  </si>
  <si>
    <t>DAPM20193510</t>
  </si>
  <si>
    <t>DIANA CAROLINA HURTADO SANCHEZ</t>
  </si>
  <si>
    <t>DAPM20193511</t>
  </si>
  <si>
    <t>GIOVANNI GERARDO GONZALEZ VEGA</t>
  </si>
  <si>
    <t>DAPM20193512</t>
  </si>
  <si>
    <t>ADONAY GOMEZ PARRA</t>
  </si>
  <si>
    <t>DAPM20193513</t>
  </si>
  <si>
    <t>NILSA BIBIANA UPEGUI ECHEVERRY</t>
  </si>
  <si>
    <t>DAPM20193514</t>
  </si>
  <si>
    <t>ANGELICA MARIA ARROYAVE YULE</t>
  </si>
  <si>
    <t>DAPM20193515</t>
  </si>
  <si>
    <t>MEJIA OROZCO LINA MARYURI</t>
  </si>
  <si>
    <t>DAPM20193516</t>
  </si>
  <si>
    <t>MAYERLY ESTEFANIA VELA GONZALEZ</t>
  </si>
  <si>
    <t>DAPM20193517</t>
  </si>
  <si>
    <t>JUAN DAVID HENAO GAVIRIA</t>
  </si>
  <si>
    <t xml:space="preserve">DEPENDENCIA:  DEPARTAMENTO ADMINISTRATIVO JURÍDICO </t>
  </si>
  <si>
    <t>Contrato de Prestación de Servicios</t>
  </si>
  <si>
    <t>JULIO CESAR ESPINOSA RODRIGUEZ</t>
  </si>
  <si>
    <t>Prestacion de servicios de apoyo a la gestion en la subdireccion del departamento administrativo juridico en lo relacionado con el cumplimiento de la obligacion de publicacion de la contratacion y en la elaboracion de los procesos de contratacion directa</t>
  </si>
  <si>
    <t>7417100 Ext. 305-306</t>
  </si>
  <si>
    <t>juridico@armenia.gov.co</t>
  </si>
  <si>
    <t xml:space="preserve">Departamento Administrativo Jurídico </t>
  </si>
  <si>
    <t>Elizabeth Mena Alzate</t>
  </si>
  <si>
    <t>Prestar servicios profesionales como abogado en la subdireccion del departamento administrativo juridico en los procesos de contratacion bajo las distintas modalidades de seleccion objetiva de contratistas</t>
  </si>
  <si>
    <t>JANETH LILIANA CONGACHA QUISHPILO</t>
  </si>
  <si>
    <t>Prestar servicios profesionales como abogado en la subdireccion del departamento juridico en los procesos de contratacion bajo las distintas modalidades de seleccion objetiva de contratistas</t>
  </si>
  <si>
    <t>Eineicer Naranjo CastrillOn</t>
  </si>
  <si>
    <t>Prestacion de servicios de apoyo a la gestion en lo relacionado con atencion al publico y gestion documental en la subdireccion del departamento administrativo juridico, al igual que acompañamiento en el proceso de legalizacion y certificacion de contratos.</t>
  </si>
  <si>
    <t>JORGE ANDRES MONTOYA GOMEZ</t>
  </si>
  <si>
    <t>Prestar servicios profesionales de caracter financiero y presupuestal del departamento administrativo juridico y en la estructuracion de estudios del mercado y del sector en procesos que se adelanten en las distintas modalidades de seleccion objetiva de contratistas</t>
  </si>
  <si>
    <t>JHON HAROLD MARIN VILLAMIZAR</t>
  </si>
  <si>
    <t>Prestacion de servicios de a poyo a la gestion en el departamento administrativo juridico realizando la distribucion de la informacion generada por los procesos de asesoria juridica, defensa judicial y de la gestion contractual.</t>
  </si>
  <si>
    <t>LUIS ERNESTO SIERRA QUINTERO</t>
  </si>
  <si>
    <t>Prestacion de servicios profesionales de abogado para revisar las solicitudes, conforme a los requisitos legales, elaborar respuestas y proyeccion de actos administrativos, relacionados con la ley 675 de 2001 propiedad horizontal que se recepcionen en el departamento administrativo juridico del municipio de armenia q.</t>
  </si>
  <si>
    <t>MAURICIO TREJOS DE LOS RÍOS</t>
  </si>
  <si>
    <t>Contrato prestacion de servicios profesionales de abogado para ejercer la defensa judicial del municipio de armenia quindio ante la jurisdiccion de lo contencioso administrativo en medios de control de nulidad y restablecimiento del derecho, reparacion directa, simple nulidad, accion de repeticion, acciones de que trata la ley 472 de 1998, elaborar la convocatoria y las actas de los comites de verificacion de cumplimiento de sentencias y proyectar respuesta a derechos de peticion.</t>
  </si>
  <si>
    <t>SANDRA MILENA GONZALEZ NARVAEZ</t>
  </si>
  <si>
    <t>Prestacion de servicios de apoyo a la gestion para adelantar actividades de atencion al publico y de archivo de documentos, bien sea de produccion del departamento administrativo juridico o de aquellos que sean recibidos en el mismo, de acuerdo con la tabla de retencion documental de la dependencia.</t>
  </si>
  <si>
    <t>JHON ALEXANDER SANABRIA JARAMILLO</t>
  </si>
  <si>
    <t>Prestacion de servicios profesionales de abogado para revisar las solicitudes conforme a los requisitos legales que se recepcionen en el departamento administrativo juridico del municipio de armenia q, elaborar respuestas y proyeccion de actos administrativos relacionados con la ley 675 de 2001 propiedad horizontal asi mismo, ejercer la defensa judicial del municipio de armenia q en medios de control de nulidad y restablecimiento del derecho, reparacion directa, simple nulidad, controversias contractuales y accion de repeticion ante la jurisdiccion de lo contencioso administrativo y ante la jurisdiccion ordinaria civil procesos verbal de pertenencia, verbal reivindicatorio y divisorio declarativo.</t>
  </si>
  <si>
    <t>Carlos Mario Ramirez Osorio</t>
  </si>
  <si>
    <t>CAROLINA LONDOÑO LOPEZ</t>
  </si>
  <si>
    <t>JHON FREDY MUÑOZ TANGARIFE</t>
  </si>
  <si>
    <t>Contrato prestacion de servicios profesionales de abogado, para llevar a cabo la defensa judicial del municipio de armenia quindio en procesos relacionado con medios de control de reparacion directa, nulidad y restablecimiento del derecho, simple nulidad ante la jurisdiccion de lo contencioso administrativo y ante la jurisdiccion ordinaria laboral en calidad de demandante o demandado segun se requiera</t>
  </si>
  <si>
    <t>GUIOMAR GUTIERREZ SAMIENTO</t>
  </si>
  <si>
    <t>Contrato prestacion de servicios profesionales de abogada, para llevar a cabo la defensa judicial del municipio de armenia quindio, en medios de control de reparacion directa, nulidad y restablecimiento del derecho, simple nulidad ante la jurisdiccion de lo contencioso administrativo y ante la jurisdiccion ordinaria laboral en calidad de demandante o demandado segun se requiera.</t>
  </si>
  <si>
    <t>JAIRO ANDRES LONDOÑO HERRERA</t>
  </si>
  <si>
    <t>Contrato de prestacion de servicios profesionales de abogado para ejercer ante la jurisdiccion ordinaria penal, la defensa tecnica en calidad de victima o para formular denuncia o querella cuando el municipio de armenia quindio aparezca como sujeto pasivo de cualquier delito.</t>
  </si>
  <si>
    <t>LAURA JULIANA RAMIREZ GONZALEZ</t>
  </si>
  <si>
    <t>Contrato de prestacion de servicios profesionales de abogada para apoyar al departamento administrativo juridico del municipio de armenia en la sustanciacion  de los procesos administrativos especiales de presunto incumplimiento contractual de que trata el articulo 86 de la ley 1474 de 2011.</t>
  </si>
  <si>
    <t>LEIDY CECILIA VALENCIA CAMARGO</t>
  </si>
  <si>
    <t>Contrato de prestacion de servicios profesionales de abogada especializada en contratacion estatal  para apoyar al departamento administrativo juridico en la sustanciacion hasta la culminacion con el acto administrativo que pone fin a los procesos administrativos especiales de presunto incumplimiento contractual de que trata el articulo 86 de la ley 1474 de 2011, relacionados con los contratos que hacen parte del plan de obras a financiar a traves de la contribucion de valorizacion en el municipio de armenia q y la revision juridica de los procesos contractuales adelantados por la subdireccion de contratacion.</t>
  </si>
  <si>
    <t>PAOLA ARIAS CEBALLOS</t>
  </si>
  <si>
    <t>GUSTAVO ADOLFO PINEDA AGUIRRE</t>
  </si>
  <si>
    <t>Contrato de prestacion de servicios profesionales de abogado especializado en contratacion estatal y responsabilidad contractual y extracontractual y daño resarcible para apoyar al departamento administrativo juridico en la sustanciacion hasta la culminacion con el acto administrativo que pone fin a los procesos administrativos especiales de presunto incumplimiento contractual de que trata el articulo 86 de la ley 1474 de 2011, relacionados con los contratos que hacen parte del plan de obras a financiar a traves de la contribucion de valorizacion en el municipio de armenia q.</t>
  </si>
  <si>
    <t>ANDRES FELIPE DUQUE GRAJALES</t>
  </si>
  <si>
    <t>Prestar servicios profesionales especializados como abogado en la subdireccion del departamento administrativo juridico en los procesos de contratacion bajo las distintas modalidades de seleccion objetiva de contratistas, para el normal funcionamiento de la administracion municipal.</t>
  </si>
  <si>
    <t>JAIRO ALONSO GUERRERO ARANGO</t>
  </si>
  <si>
    <t>Prestar servicios profesionales como abogado para la defensa judicial del municipio de armenia quindio., En medios de control de reparacion directa, nulidad y restablecimiento del derecho, simple nulidad ante la jurisdiccion de lo contencioso administrativo, procesos sancionatorios adelantados por la corporacion autonoma regional del quindio c.r.q y contestar tutelas, para el normal funcionamiento de la administracion municipal.</t>
  </si>
  <si>
    <t>DAJ-2019-3415</t>
  </si>
  <si>
    <t>LEIDY JOHANNA CASTAÑO PULIDO</t>
  </si>
  <si>
    <t>PRESTACION DE SERVICIOS PROFESIONALES EN LA SUBDIRECCION DEL DEPARTAMENTO ADMINISTRATIVO JURIDICO EN LO RELACIONADO CON EL CUMPLIMIENTO DE LA OBLIGACION DE PUBLICACION DE LA CONTRATACION Y EN LA ELABORACION DE LOS PROCESOS DE CONTRATACION DIRECTA, PARA EL NORMAL FUNCIONAMIENTO DE LA ADMINISTRACION MUNICIPAL.</t>
  </si>
  <si>
    <t xml:space="preserve">OFICINAS ASESORAS DEL DESPACHO DEL ALCALDE </t>
  </si>
  <si>
    <t xml:space="preserve">DEPENDENCIA:  OFICINA ASESORA ADMINISTRATIVA DEL DESPACHO DEL ALCALDE </t>
  </si>
  <si>
    <t>ISABEL CRISTINA JARAMILLO ALZATE</t>
  </si>
  <si>
    <t>Prestacion de servicios profesionales como abogada en la asesoria administrativa del despacho del alcalde en lo relacionado con procesos de contratacion y administrativos que se requieran, para el normal funcionamiento de la administracion municipal</t>
  </si>
  <si>
    <t>7417100 Ext. 895</t>
  </si>
  <si>
    <t>asesoriaadtva@armenia.gov.co</t>
  </si>
  <si>
    <t>Oficina Asesora Administrativa</t>
  </si>
  <si>
    <t>JORGE HERNAN ZAPATA BOTERO</t>
  </si>
  <si>
    <t>Prestacion de servicios profesionales para apoyar la armonizacion del comite municipal gestion y desempeño cmgd del modelo integrado de planeacion y gestion mipg v2, respecto de las politicas competentes a la alcaldia de armenia, de conformidad con las directrices de la resolucion 119 de 2018, para el normal funcionamiento de la administracion municipal</t>
  </si>
  <si>
    <t>FERLY CAMILO GRISALES LOAIZA</t>
  </si>
  <si>
    <t>Prestacion de servicios de apoyo a la gestion para la realizacion de actividades asistenciales en la asesoria administrativa del despacho del alcalde, para el normal funcionamiento de la administracion municipal.</t>
  </si>
  <si>
    <t>JUAN CARLOS RAMOS MUNERA</t>
  </si>
  <si>
    <t>Prestacion de servicios profesionales para apoyar al despacho del alcalde en actividades relacionadas con la administracion del sistema de gestion del municipio de armenia en el normal funcionamiento de la administracion municipal</t>
  </si>
  <si>
    <t xml:space="preserve">Instituto Colombiano de Normas Ténicas y Certificación ICONTEC </t>
  </si>
  <si>
    <t>Contrato de afiliacion al instituto colombiano de normas tecnicas y certificacion icontec con el fin de obtener beneficios ofrecidos por este, en relacion a procesos de formacion, auditorias y acompañamiento al municipio de armenia para el cumplimiento de normas relacionadas con la calidad</t>
  </si>
  <si>
    <t>Oficina Asesora Administrativa del Despacho del Alcalde</t>
  </si>
  <si>
    <t>JUAN PABLO AGUDELO COSSIO</t>
  </si>
  <si>
    <t>Prestacion de servicios profesionales para realizar actividades en el despacho del alcalde, brindando acompañamiento en las diferentes reuniones y juntas directivas a las que el asista, asi mismo brindar apoyo en la coordinacion de la agenda, para el normal funcionamiento de la administracion municipal.</t>
  </si>
  <si>
    <t>VIVIANA ANDREA GONZALEZ IBARRA</t>
  </si>
  <si>
    <t>Prestacion de servicios de apoyo a la gestion para la realizacion de actividades asistenciales propias del despacho del alcalde, para el normal funcionamiento de la administracion municipal</t>
  </si>
  <si>
    <t xml:space="preserve">DEPENDENCIA:  OFICINA ASESORA JURÍDICA DEL DESPACHO DEL ALCALDE </t>
  </si>
  <si>
    <t>DAYHANA ALEJANDRA MAYOR MARIN</t>
  </si>
  <si>
    <t>Prestacion de servicios profesionales especializados como abogada, brindando apoyo al asesor juridico del despacho del alcalde de armenia, para el normal funcionamiento de la administracion municipal.</t>
  </si>
  <si>
    <t>7417100 Ext. 503</t>
  </si>
  <si>
    <t>Oficina Asesora Jurídica del Despacho del Alcalde</t>
  </si>
  <si>
    <t>ANA MARIA GIRALDO GUZMAN</t>
  </si>
  <si>
    <t>Prestacion de servicios profesionales como abogada, brindando apoyo al asesor juridico del despacho del alcalde de armenia , para el normal funcionamiento de la administracion municipal</t>
  </si>
  <si>
    <t>Leidy Tatiana Toquica Rendon</t>
  </si>
  <si>
    <t>Prestacion de servicios profesionales especializados como abogada, brindando apoyo al asesor juridico del despacho del alcalde de armenia , para el normal funcionamiento de la administracion municipal</t>
  </si>
  <si>
    <t>DEPENDENCIA:  OFICINA ASESORA SOCIAL Y COMUNITARIA DEL DESPACHO DEL ALCALDE</t>
  </si>
  <si>
    <t>OASD-2019-2428</t>
  </si>
  <si>
    <t>Lucy Evelyn Millan Munoz</t>
  </si>
  <si>
    <t>CONTRATO DE PRESTACION DE SERVICIOS PROFESIONALES PARA BRINDAR APOYO JURIDICO EN EL DESARROLLO DE LAS ACTIVIDADES ADMINISTRATIVAS ADELANTADAS POR LA ASESORIA SOCIAL Y COMUNITARIA DEL DESPACHO DEL ALCALDE DE ARMENIA EN EL MARCO DEL PROYECTO PROMOCION DE LA CORRESPONSABILIDAD Y PARTICIPACION CIUDADANA.</t>
  </si>
  <si>
    <t xml:space="preserve">7417100 Ext. </t>
  </si>
  <si>
    <t>asesoriasocial@armenia.gov.co</t>
  </si>
  <si>
    <t xml:space="preserve">Oficina Asesora Social y Comunitaria del Despacho del Alcalde </t>
  </si>
  <si>
    <t>OASD-2019-2429</t>
  </si>
  <si>
    <t>NATALIA ROMERO ORREGO</t>
  </si>
  <si>
    <t>CONTRATO DE PRESTACION DE SERVICIOS PROFESIONALES PARA BRINDAR APOYO JURIDICO ESPECIALMENTE EN LO RELACIONADO CON LAS ACTIVIDADES DE CONTRATACION ADELANTADAS POR LA ASESORIA SOCIAL Y COMUNITARIA DEL DESPACHO DEL ALCALDE DE ARMENIA, EN EL MARCO DEL PROYECTO PROMOCION DE LA CORRESPONSABILIDAD Y PARTICIPACION CIUDADANA.</t>
  </si>
  <si>
    <t>OASD-2019-2430</t>
  </si>
  <si>
    <t>MARIA EVELIA SANCHEZ ARCE</t>
  </si>
  <si>
    <t>CONTRATO DE PRESTACION DE SERVICIOS PROFESIONALES PARA BRINDAR APOYO EN LO RELACIONADO CON LAS ACTIVIDADES ADMINISTRATIVAS Y FINANCIERAS ADELANTADAS POR LA ASESORIA SOCIAL Y COMUNITARIA DEL DESPACHO DEL ALCALDE DE ARMENIA.</t>
  </si>
  <si>
    <t>OASD-2019-2431</t>
  </si>
  <si>
    <t>Apoyo a la Gestión</t>
  </si>
  <si>
    <t>MIGUEL ANDRES ISAZA ARIAS</t>
  </si>
  <si>
    <t>CONTRATO DE PRESTACION DE SERVICIOS PROFESIONALES PARA BRINDAR APOYO JURIDICO AL PROGRAMA FAMILIAS EN ACCION Y LA ESTRATEGIA RED UNIDOS.</t>
  </si>
  <si>
    <t>OASD-2019-2472</t>
  </si>
  <si>
    <t>CARLOS AUGUSTO GARCIA</t>
  </si>
  <si>
    <t>CONTRATO DE PRESTACION DE SERVICIOS PROFESIONALES PARA DAR APOYO EN EL DESARROLLO DE LAS ACTIVIDADES ADELANTADAS POR EL GESTOR DE PAZ EN EL MARCO DEL PROYECTO CONSTRUCCION COLECTIVA POR LA PAZ Y LA CULTURA CIUDADANA.</t>
  </si>
  <si>
    <t>OASD-2019-2478</t>
  </si>
  <si>
    <t>LUZ ADRIANA RIOS GOMEZ</t>
  </si>
  <si>
    <t>CONTRATO DE PRESTACION DE SERVICIOS DE APOYO A LA GESTION PARA BRINDAR APOYO EN ACTIVIDADES ADMINISTRATIVAS, ESPECIALMENTE EN LA GENERACION DE INFORMACION Y ELABORACION DE INFORMES, Y GESTION DOCUMENTAL TENDIENTE A LA ATENCION DEL PROCESO DE EMPALME, CON LA ADMINISTRACION ENTRANTE.</t>
  </si>
  <si>
    <t>OASD-2019-2479</t>
  </si>
  <si>
    <t>MARTHA LUCÍA RESTREPO</t>
  </si>
  <si>
    <t>CONTRATO DE PRESTACION DE SERVICIOS DE APOYO A LA GESTION PARA BRINDAR APOYO EN LA CONSERVACION, ORGANIZACION Y GESTION DOCUMENTAL DE CONFORMIDAD CON LA LEY 594 DE 2000, TENDIENTE A CUMPLIR LOS COMPROMISOS DE EMPALME CON LA ADMINISTRACION ENTRANTE.</t>
  </si>
  <si>
    <t>OASD-2019-2480</t>
  </si>
  <si>
    <t>GLORIA AMPARO GALLEGO GARCIA</t>
  </si>
  <si>
    <t>CONTRATO DE PRESTACION DE SERVICIOS DE APOYO A LA GESTION PARA BRINDAR APOYO EN LA VERIFICACION DE COMPROMISOS DE LOS BENEFICIARIOS DEL PROGRAMA, EN EL MARCO DEL COMPONENTE EDUCACION Y TRAMITE DE NOVEDADES.</t>
  </si>
  <si>
    <t>OASD-2019-2481</t>
  </si>
  <si>
    <t>DIANA CAROLINA SOLORZANO</t>
  </si>
  <si>
    <t>CONTRATO DE PRESTACION DE SERVICIOS DE APOYO A LA GESTION PARA BRINDAR APOYO EN LA VERIFICACION DE COMPROMISOS Y TRAMITE DE NOVEDADES EN EL COMPONENTE SALUD, A LOS BENEFICIARIOS DEL PROGRAMA FAMILIAS EN ACCION.</t>
  </si>
  <si>
    <t>OASD-2019-2482</t>
  </si>
  <si>
    <t>JAHNS GARCES FLORES</t>
  </si>
  <si>
    <t>CONTRATO DE PRESTACION DE SERVICIOS DE APOYO A LA GESTION PARA BRINDAR APOYO OPERATIVO EN EL DESARROLLO DE LA ESTRATEGIA DE PROMOCION Y ACOMPAÑAMIENTO FAMILIAR A LOS BENEFICIARIOS DE LA RED UNIDOS</t>
  </si>
  <si>
    <t>OASD-2019-2483</t>
  </si>
  <si>
    <t>JORGE ALONSO PEREA CARDONA</t>
  </si>
  <si>
    <t>CONTRATO DE PRESTACION DE SERVICIOS PROFESIONALES PARA BRINDAR APOYO A LA ESTRATEGIA RED UNIDOS EN LO CONCERNIENTE A LA AMPLIACION Y MEJORAMIENTO DE LA OFERTA DE SERVICIOS SOCIALES</t>
  </si>
  <si>
    <t>OASD-2019-2484</t>
  </si>
  <si>
    <t>INGRI PAOLA TAPASCO</t>
  </si>
  <si>
    <t>CONTRATO DE PRESTACION DE SERVICIOS PROFESIONALES PARA BRINDAR APOYO AL PROGRAMA FAMILIAS EN ACCION RESPECTO A LA PROMOCION DE COMPETENCIAS CIUDADANAS Y COMUNITARIAS.</t>
  </si>
  <si>
    <t>OASD-2019-2485</t>
  </si>
  <si>
    <t>GLORIA INES VARGAS GIRALDO</t>
  </si>
  <si>
    <t>CONTRATO DE PRESTACION DE SERVICIOS DE APOYO A LA GESTION PARA BRINDAR APOYO ADMINISTRATIVO A LAS ACTIVIDADES PROPIAS DE LA ESTRATEGIA RED UNIDOS, EN EL MARCO DE LOS COMPONENTES DE ACOMPAÑAMIENTO FAMILIAR Y GESTION DE OFERTA.</t>
  </si>
  <si>
    <t>OASD-2019-2486</t>
  </si>
  <si>
    <t>ALEJANDRA MARIA VERA RESTREPO</t>
  </si>
  <si>
    <t>CONTRATO DE PRESTACION DE SERVICIOS PROFESIONALES PARA BRINDAR APOYO AL DESARROLLO DE ACCIONES COMPLEMENTARIAS, EN EL MARCO DEL COMPONENTE DE BIENESTAR COMUNITARIO, ORIENTADAS A MEJORAR LAS CONDICIONES DE VIDA DE LA POBLACION BENEFICIARIA DEL PROGRAMA FAMILIAS EN ACCION.</t>
  </si>
  <si>
    <t>OASD-2019-2487</t>
  </si>
  <si>
    <t>OSCAR ANDRES FRANCO APONTE</t>
  </si>
  <si>
    <t>CONTRATO DE PRESTACION DE SERVICIOS PROFESIONALES ESPECIALIZADOS PARA BRINDAR APOYO COMO ENLACE MUNICIPAL DE LA ESTRATEGIA DE RED UNIDOS.</t>
  </si>
  <si>
    <t>OASD-2019-2488</t>
  </si>
  <si>
    <t>EVELYN GIRALDO GAMBOA</t>
  </si>
  <si>
    <t>CONTRATO DE PRESTACION DE SERVICIOS DE APOYO A LA GESTION PARA BRINDAR APOYO EN LA FOMENTACION DE LAS OFERTAS COMPLEMENTARIAS Y SEGUIMIENTO AL GASTO DE LOS BENEFICIARIOS DEL PROGRAMA DE FAMILIAS EN ACCION</t>
  </si>
  <si>
    <t>OASD-2019-2489</t>
  </si>
  <si>
    <t>YURY PAULIN HERNÁNDEZ RÚA</t>
  </si>
  <si>
    <t>CONTRATO DE PRESTACION DE SERVICIOS PROFESIONALES PARA APOYAR EL DESARROLLO DE LAS ACTIVIDADES Y PROCESOS ADMINISTRATIVOS ADELANTADOS POR LA ASESORA SOCIAL Y COMUNITARIA DEL DESPACHO DEL ALCALDE DE ARMENIA, PARA EL NORMAL FUNCIONAMIENTO DE LA ADMINISTRACION MUNICIPAL</t>
  </si>
  <si>
    <t>OASD-2019-2503</t>
  </si>
  <si>
    <t>NATALIA ANDREA OROZCO VASQUEZ</t>
  </si>
  <si>
    <t>CONTRATO DE PRESTACION DE SERVICIOS PROFESIONALES PARA DAR APOYO PSICOSOCIAL EN EL DESARROLLO DE LAS ACTIVIDADES ADELANTADAS POR EL GESTOR DE PAZ EN EL MARCO DEL PROYECTO CONSTRUCCION COLECTIVA POR LA PAZ Y LA CULTURA CIUDADANA.</t>
  </si>
  <si>
    <t>OASD-2019-2504</t>
  </si>
  <si>
    <t>JUAN MANUEL OVIEDO GOMEZ</t>
  </si>
  <si>
    <t>OASD-2019-2505</t>
  </si>
  <si>
    <t>JHON FREDY GARCIA ZAPATA</t>
  </si>
  <si>
    <t>BRINDAR APOYO EN LA EJECUCION DE LAS ACTIVIDADES QUE SE ADELANTAN EN EL MARCO DEL PROYECTO PROMOCION DE LA CORRESPONSABILIDAD Y PARTICIPACION CIUDADANA ADELANTADO POR EL DESPACHO DEL ALCALDE DEL MUNICIPIO DE ARMENIA, ESPECIALMENTE EN LAS ACTIVIDADES DE ORNATO, RESIEMBRA LIMPIEZA DE ZONAS VERDES PUBLICAS Y SOSTENIMIENTO DE MATERIAL VEGETAL UTILIZADO EN LA INTERVENCION DE LAS MISMAS.</t>
  </si>
  <si>
    <t>OASD-2019-2506</t>
  </si>
  <si>
    <t>JONATHAN ESNEIDER ACEVEDO NIETO</t>
  </si>
  <si>
    <t>OASD-2019-2507</t>
  </si>
  <si>
    <t>URIEL ANTONIO GRAJALES ARCILA</t>
  </si>
  <si>
    <t>OASD-2019-2508</t>
  </si>
  <si>
    <t>JAIR ALEJANDRO RODRIGUEZ RENGIFO</t>
  </si>
  <si>
    <t>OASD-2019-2509</t>
  </si>
  <si>
    <t>LINA MARCELA GUERRA DIAZ</t>
  </si>
  <si>
    <t>OASD-2019-2510</t>
  </si>
  <si>
    <t>JOHN DEYBER MONTOYA</t>
  </si>
  <si>
    <t>OASD-2019-2511</t>
  </si>
  <si>
    <t>OSCAR IVAN OROZCO</t>
  </si>
  <si>
    <t>OASD-2019-2526</t>
  </si>
  <si>
    <t>JEFFERSON ANDRES OCAMPO OROZCO</t>
  </si>
  <si>
    <t>OASD-2019-2527</t>
  </si>
  <si>
    <t>JORGE  ANDRES MARTINEZ</t>
  </si>
  <si>
    <t>CONTRATO DE PRESTACION DE SERVICIOS PROFESIONALES PARA BRINDAR ACOMPAÑAMIENTO EN LA COORDINACION DE LAS ACTIVIDADES ADELANTADAS POR LA ASESORIA SOCIAL Y COMUNITARIA DEL DESPACHO DEL ALCALDE DEL MUNICIPIO DE ARMENIA EN EL MARCO DEL PROYECTO PROMOCION DE LA CORRESPONSABILIDAD Y PARTICIPACION CIUDADANA.</t>
  </si>
  <si>
    <t>OASD-2019-2528</t>
  </si>
  <si>
    <t>MARIA ELENA TOBON GONZALEZ</t>
  </si>
  <si>
    <t>OASD-2019-2529</t>
  </si>
  <si>
    <t>YEISON CORREA CORREA</t>
  </si>
  <si>
    <t>CONTRATO DE PRESTACION DE SERVICIOS DE APOYO A LA GESTION PARA BRINDAR ACOMPAÑAMIENTO A LA ASESORIA SOCIAL Y COMUNITARIA DEL DESPACHO DEL ALCALDE EN EL DESARROLLO DE ACTIVIDADES ASISTENCIALES Y OPERATIVAS ASI COMO LA CONDUCCION PARA EL TRASLADO DE PERSONAL Y DE ELEMENTOS PROPIOS DEL PROYECTO PROMOCION DE LA CORRESPONSABILIDAD Y PARTICIPACION CIUDADANA.</t>
  </si>
  <si>
    <t>OASD-2019-2531</t>
  </si>
  <si>
    <t>CAMPO ELIAS MARIN CASTAÑO</t>
  </si>
  <si>
    <t>CONTRATO DE PRESTACION DE SERVICIOS DE APOYO A LA GESTION PARA BRINDAR ACOMPAÑAMIENTO A LA ASESORIA SOCIAL Y COMUNITARIA EN EL DESARROLLO DE ACTIVIDADES OPERATIVAS EN EL MARCO DEL PROYECTO PROMOCION DE LA CORRESPONSABILIDAD Y PARTICIPACION CIUDADANA.</t>
  </si>
  <si>
    <t>OASD-2019-2532</t>
  </si>
  <si>
    <t>Vargas Caicedo Felipe</t>
  </si>
  <si>
    <t>CONTRATO DE PRESTACION DE SERVICIOS DE APOYO A LA GESTION PARA BRINDAR ACOMPAÑAMIENTO JURIDICO EN EL DESARROLLO DE LAS ACTIVIDADES ADELANTADAS POR LA ASESORIA SOCIAL Y COMUNITARIA DEL DESPACHO DEL ALCALDE DE ARMENIA EN EL MARCO DEL PROYECTO PROMOCION DE LA CORRESPONSABILIDAD Y PARTICIPACION CIUDADANA.</t>
  </si>
  <si>
    <t>OASD-2019-2533</t>
  </si>
  <si>
    <t>ANDRES JULIAN BUSTOS CASTELBLANCO</t>
  </si>
  <si>
    <t>BRINDAR APOYO EN LAS ACTIVIDADES ADMINISTRATIVAS Y FINANCIERAS ADELANTADAS POR LA ASESORIA SOCIAL Y COMUNITARIA EN EL MARCO DEL PROYECTO PROMOCION DE LA CORRESPONSABILIDAD Y PARTICIPACION CIUDADANA.</t>
  </si>
  <si>
    <t>OASD-2019-2534</t>
  </si>
  <si>
    <t>PAOLA ANDREA GARCIA MUÑOZ</t>
  </si>
  <si>
    <t>BRINDAR APOYO EN EL DESARROLLO DE PROCESOS ADMINISTRATIVOS QUE SE ADELANTEN EN EL MARCO DEL PROYECTO PROMOCION DE LA CORRESPONSABILIDAD Y PARTICIPACION CIUDADANA DE LA ASESORIA SOCIAL Y COMUNITARIA DEL DESPACHO DEL ALCALDE DEL MUNICIPIO DE ARMENIA</t>
  </si>
  <si>
    <t>OASD-2019-2535</t>
  </si>
  <si>
    <t>ALVARO SANCHEZ CALVO</t>
  </si>
  <si>
    <t>BRINDAR APOYO A LA ASESORIA SOCIAL Y COMUNITARIA DEL DESPACHO DEL ALCALDE EN EL DESARROLLO DE ACTIVIDADES ASISTENCIALES, EN EL MARCO DEL PROYECTO PROMOCION DE LA CORRESPONSABILIDAD Y PARTICIPACION CIUDADANA.</t>
  </si>
  <si>
    <t>OASD-2019-2536</t>
  </si>
  <si>
    <t>BRINDAR APOYO EN EL DESARROLLO DE LAS ACTIVIDADES Y PROCESOS ADMINISTRATIVOS QUE SEAN ADELANTADOS EN EL MARCO DEL PROYECTO PROMOCION DE LA CORRESPONSABILIDAD Y PARTICIPACION CIUDADANA DE LA ASESORIA SOCIAL Y COMUNITARIA DEL DESPACHO DEL ALCALDE DEL MUNICIPIO DE ARMENIA</t>
  </si>
  <si>
    <t>OASD-2019-2592</t>
  </si>
  <si>
    <t>KEVIN MAURICIO FLORIAN SALAZAR</t>
  </si>
  <si>
    <t>BRINDAR APOYO A LA ASESORIA SOCIAL Y COMUNITARIA DEL DESPACHO DEL ALCALDE, EN LA COORDINACION E INTERACCION DE LAS ACTIVIDADES DESARROLLADAS ENTRE GRUPOS SOCIALES, ALCALDE Y EQUIPO DE GOBIERNO.</t>
  </si>
  <si>
    <t>OASD-2019-2593</t>
  </si>
  <si>
    <t>JOSE FERNANDO DE LA PAVA ANGULO</t>
  </si>
  <si>
    <t>CONTRATO DE PRESTACION DE SERVICIOS DE APOYO A LA GESTION PARA BRINDAR APOYO EN ACTIVIDADES ADMINISTRATIVAS, ASI COMO EN LA COORDINACION DE LAS ACTIVIDADES ADELANTADAS POR LA ASESORIA SOCIAL Y COMUNITARIA DEL DESPACHO DEL ALCALDE DEL MUNICIPIO DE ARMENIA EN EL MARCO DEL PROYECTO PROMOCION DE LA CORRESPONSABILIDAD Y PARTICIPACION CIUDADANA.</t>
  </si>
  <si>
    <t>OASD-2019-2594</t>
  </si>
  <si>
    <t>CAROLINA SERNA AGUDELO</t>
  </si>
  <si>
    <t>CONTRATO DE PRESTACION DE SERVICIOS DE APOYO A LA GESTION PARA BRINDAR APOYO A LA ASESORIA SOCIAL Y COMUNITARIA DEL DESPACHO DEL ALCALDE EN EL DESARROLLO DE ACTIVIDADES ASISTENCIALES EN EL MARCO DEL PROYECTO PROMOCION DE LA CORRESPONSABILIDAD Y PARTICIPACION CIUDADANA.</t>
  </si>
  <si>
    <t>OASD-2019-2725</t>
  </si>
  <si>
    <t>ANGIE LORENA MARTINEZ CASTELLANOS</t>
  </si>
  <si>
    <t>CONTRATO DE PRESTACION DE SERVICIOS DE APOYO A LA GESTION PARA BRINDAR ACOMPAÑAMIENTO A LA ASESORIA SOCIAL Y COMUNITARIA DEL DESPACHO DEL ALCALDE EN EL DESARROLLO DE ACTIVIDADES ASISTENCIALES EN EL MARCO DEL PROYECTO PROMOCION DE LA CORRESPONSABILIDAD Y PARTICIPACION CIUDADANA.</t>
  </si>
  <si>
    <t>OASD-2019-2726</t>
  </si>
  <si>
    <t>HENRY MOLANO LONDOÑO</t>
  </si>
  <si>
    <t>CONTRATO DE PRESTACION DE SERVICIOS PROFESIONALES PARA BRINDAR APOYO A LA EJECUCION DE ACTIVIDADES A EJECUTAR EN EL MARCO DEL PROYECTO DE PROMOCION DE LA CORRESPONSABILIDAD Y PARTICIPACION CIUDADANA, PRINCIPALMENTE EN EL FUNCIONAMIENTO DEL VIVERO MUNICIPAL, ASI COMO EN LA APLICACION DE CONTROLES INTEGRALES DE PLAGAS Y ENFERMEDADES DEL MATERIAL VEGETAL Y ORNAMENTAL EXISTENTE EN EL MISMO, REQUERIDO PARA LA INTERVENCION DE ZONAS VERDES DE USO PUBLICO.</t>
  </si>
  <si>
    <t>OASD-2019-3175</t>
  </si>
  <si>
    <t>ALEXANDRA CASTAÑO ALDANA</t>
  </si>
  <si>
    <t>CONTRATO DE PRESTACION DE SERVICIOS DE APOYO A LA GESTION PARA BRINDAR APOYO TRANSVERSAL A LA ESTRATEGIA RED UNIDOS PARA LA SUPERACION DE LA POBREZA IMPLEMENTADA POR LA ALCALDIA DE ARMENIA.</t>
  </si>
  <si>
    <t>OASD-2019-3217</t>
  </si>
  <si>
    <t>LINA MARIA SUAREZ ORREGO</t>
  </si>
  <si>
    <t>CONTRATO DE PRESTACION DE SERVICIOS PROFESIONALES PARA BRINDAR APOYO AL PROGRAMA FAMILIAS EN ACCION EN EL MARCO DEL APOYO INSTITUCIONAL A PROGRAMAS DE ASISTENCIA SOCIOECONOMICA DEL NIVEL NACIONAL, ESPECIALMENTE EN LAS ACTIVIDADES DESARROLLADAS DENTRO DEL MANUAL OPERATIVO EXPEDIDO POR EL DEPARTAMENTO PARA LA PROSPERIDAD SOCIAL.</t>
  </si>
  <si>
    <t>OASD-2019-3229</t>
  </si>
  <si>
    <t>VANESSA SANTOFIMIO BETANCOURTH</t>
  </si>
  <si>
    <t>CONTRATO DE PRESTACION DE SERVICIOS DE APOYO A LA GESTION PARA BRINDAR APOYO AL CUMPLIMIENTO DE ACTIVIDADES Y LOGROS DETERMINADOS EN EL MANUAL DEL PLAN OPERATIVO EXPEDIDO POR EL DEPARTAMENTO PARA LA PROSPERIDAD SOCIAL.</t>
  </si>
  <si>
    <t>OASD-2019-3230</t>
  </si>
  <si>
    <t>LUISA FERNANDA VIVAS NUÑEZ</t>
  </si>
  <si>
    <t>CONTRATO DE PRESTACION DE SERVICIOS DE APOYO A LA GESTION PARA BRINDAR ACOMPAÑAMIENTO EN LA EJECUCION DE ACTIVIDADES EN EL MARCO DEL PROYECTO DE PROMOCION DE LA CORRESPONSABILIDAD Y PARTICIPACION CIUDADANA, PRINCIPALMENTE EN EL FUNCIONAMIENTO DEL VIVERO MUNICIPAL.</t>
  </si>
  <si>
    <t>OASD-2019-3290</t>
  </si>
  <si>
    <t>NORA ELISA VELEZ ORTIZ</t>
  </si>
  <si>
    <t>CONTRATO DE PRESTACION DE SERVICIOS DE APOYO A LA GESTION PARA ACOMPAÑAR LA EJECUCION DE CAMPAÑAS DE INTERVENCION CULTURAL EN EL DESARROLLO DE LAS ACTIVIDADES ADELANTADAS POR EL GESTOR DE PAZ EN EL MARCO DEL PROYECTO CONSTRUCCION COLECTIVA POR LA PAZ Y LA CULTURA CIUDADANA.</t>
  </si>
  <si>
    <t>OASD-2019-3291</t>
  </si>
  <si>
    <t>JOSE ALAIN MONTAÑA NARVAEZ</t>
  </si>
  <si>
    <t>OASD-2019-3368</t>
  </si>
  <si>
    <t>ANGIE TATIANA FLORIAN PEREZ</t>
  </si>
  <si>
    <t>CONTRATOS DE PRESTACION DE SERVICIOS DE APOYO A LA GESTION PARA BRINDAR ACOMPAÑAMIENTO AL PROYECTO PROMOCION DE LA CORRESPONSABILIDAD Y PARTICIPACION CIUDADANA EN EL MARCO DE LA GESTION ADELANTADA POR LA ASESORIA SOCIAL Y COMUNITARIA DEL DESPACHO DEL ALCALDE DEL MUNICIPIO DE ARMENIA.</t>
  </si>
  <si>
    <t>OASD-2019-3402</t>
  </si>
  <si>
    <t>MONICA LILIANA PARDO ZULUAGA</t>
  </si>
  <si>
    <t>CONTRATO DE PRESTACION DE SERVICIOS DE APOYO A LA GESTION PARA BRINDAR APOYO OPERATIVO Y LOGISTICO A LA ESTRATEGIA RED UNIDOS QUE DESARROLLA LA ALCALDIA DE ARMENIA, EN EL MARCO DE LA LEY 1785 DE 2016.</t>
  </si>
  <si>
    <t>OASD-2019-3403</t>
  </si>
  <si>
    <t>DIEGO IVAN RINCON RICAURTE</t>
  </si>
  <si>
    <t>CONTRATO DE PRESTACION DE SERVICIOS DE APOYO A LA GESTION PARA BRINDAR APOYO AL CUMPLIMIENTO DE ACTIVIDADES Y LOGROS, DENTRO DEL MARCO DEL COMPONENTE DE BIENESTAR COMUNITARIO QUE DESARROLLA EL PROGRAMA FAMILIAS EN ACCION EJECUTADO POR LA ADMINISTRACION MUNICIPAL.</t>
  </si>
  <si>
    <t>OASD-2019-3449</t>
  </si>
  <si>
    <t>YULLY VIVIAN OBANDO ORTIZ</t>
  </si>
  <si>
    <t>BRINDAR APOYO EN LA EJECUCION DE LAS ACTIVIDADES QUE SE ADELANTAN EN EL MARCO DEL PROYECTO PROMOCION DE LA CORRESPONSABILIDAD Y PARTICIPACION CIUDADANA ADELANTADO POR EL DESPACHO DEL ALCALDE DEL MUNICIPIO DE ARMENIA, RESIEMBRA LIMPIEZA DE ZONAS VERDES PUBLICAS Y SOSTENIMIENTO DE MATERIAL VEGETAL UTILIZADO EN LA INTERVENCION DE LAS MISMAS.</t>
  </si>
  <si>
    <t>OASD-2019-3523</t>
  </si>
  <si>
    <t>CHRISTIAN OCAMPO QUINTERO</t>
  </si>
  <si>
    <t>CONTRATO DE PRESTACION DE SERVICIOS DE APOYO A LA GESTION PARA BRINDAR ACOMPAÑAMIENTO EN EL DESARROLLO DE LAS ACTIVIDADES, EN EL MARCO DEL PROYECTO PROMOCION DE LA CORRESPONSABILIDAD Y PARTICIPACION CIUDADANA DE LA ASESORIA SOCIAL Y COMUNITARIA DEL DESPACHO.</t>
  </si>
  <si>
    <t>OASD-2019-3524</t>
  </si>
  <si>
    <t>AMANDA COLORADO DE FLOREZ</t>
  </si>
  <si>
    <t>OASD-2019-3543</t>
  </si>
  <si>
    <t>DIANA CAROLINA OSPINA LONDOÑO</t>
  </si>
  <si>
    <t>OASD-2019-3560</t>
  </si>
  <si>
    <t>SIXTO GAÑAN</t>
  </si>
  <si>
    <t xml:space="preserve">DEPENDENCIA:  OFICINA DE COMUNICACIONES DEL DESPACHO DEL ALCALDE </t>
  </si>
  <si>
    <t>LUCERO RIVAS ROBLEDO</t>
  </si>
  <si>
    <t>Contrato de prestacion de servicios de apoyo a la gestion para brindar acompañamiento en las actividades yo eventos que realice el area de protocolo de la actividad denominada fortalecimiento de la comunicacion institucional y corporativa de la alcaldia de armenia, asi mismo brindar apoyo al, usuario de dicha dependencia</t>
  </si>
  <si>
    <t>7417100 Ext. 413</t>
  </si>
  <si>
    <t>alcaldiacomunicaciones@armenia.gov.co</t>
  </si>
  <si>
    <t>Oficina de Comunicaciones</t>
  </si>
  <si>
    <t>MAURICIO CASTAÑO DUQUE</t>
  </si>
  <si>
    <t>Prestacion de servicios profesionales como diseñador visual digital, en el marco del proyecto denominado fortalecimiento de la comunicacion institucional y corporativa del municipio de armenia</t>
  </si>
  <si>
    <t>ANDREY GUTIERREZ BAQUERO</t>
  </si>
  <si>
    <t>Prestacion de servicios de apoyo a la gestion para brindar acompañamiento en las actividades relacionadas con contenidos audiovisuales y radiales en la oficina de comunicaciones de la alcaldia de armenia.</t>
  </si>
  <si>
    <t>CARLOS HUMBERTO HURTADO GRANADA</t>
  </si>
  <si>
    <t>Prestacion de servicios de apoyo a la gestion para realizar registro fotografico de las diferentes actividades que programe el municipio de armenia.</t>
  </si>
  <si>
    <t>MARIA ISABEL ARANGO VALENCIA</t>
  </si>
  <si>
    <t>Prestacion de servicios profesionales para realizar cubrimiento periodistico, presentacion de eventos, y actualizacion de contenidos en los diferentes medios de comunicacion del municipio de armenia.</t>
  </si>
  <si>
    <t>MARIA PATRICIA DIAZ CASTRO</t>
  </si>
  <si>
    <t>Prestacion de servicios profesionales en la asesoria administrativa del despacho del alcalde para apoyar el desarrollo de actividades propias de dicha dependencia, tales como apoyar el diligenciamiento de la plataforma del sia observa, elaboracion de gacetas, respuestas de pqrs y demas actividades administrativas que se requieran</t>
  </si>
  <si>
    <t>ALCIDES SAAVEDRA ESCOBAR</t>
  </si>
  <si>
    <t>Prestacion de servicios de apoyo a la gestion para la realizacion de actividades operativas relacionadas con conduccion para el traslado de personal y de elementos logisticos necesarios en los eventos y actividades que realiza la administracion municipal a traves del area de protocolo de la actividad denominada fortalecimiento de la comunicacion institucional y corporativa, asi mismo brindar apoyo en los diferentes eventos que sean adelantados por dicha dependencia</t>
  </si>
  <si>
    <t>CESAR AUGUSTO GIRALDO GIRALDO</t>
  </si>
  <si>
    <t>Prestacion de servicios profesionales para el cubrimiento periodisticos y produccion de contenidos para redes sociales y medios internos y externos del municipio de armenia</t>
  </si>
  <si>
    <t>DAIRON PERILLA CALDERON</t>
  </si>
  <si>
    <t>Prestacion de servicios profesionales, como publicista en el marco del proyecto denominado fortalecimiento de la comunicacion institucional y corporativa del municipio de armenia</t>
  </si>
  <si>
    <t xml:space="preserve">SECRETARÍAS DE DESPACHO </t>
  </si>
  <si>
    <t xml:space="preserve">DEPENDENCIA:  SECRETARÍA DE DESARROLLO ECONÓMICO </t>
  </si>
  <si>
    <t>SDE2470</t>
  </si>
  <si>
    <t>KELLY JOHANNA VILLEGAS GONZALEZ</t>
  </si>
  <si>
    <t>CONTRATO DE PRESTACION DE SERVICIOS PROFESIONALES ESPECIALIZADOS PARA BRINDAR APOYO EN LAS ACTIVIDADES ADELANTADAS POR LA SECRETARIA DE DESARROLLO ECONOMICO EN EL MARCO DEL PROYECTO DISEÑO E IMPLEMENTANCION DE ESTRATEGIAS PARA LA PROMOCION Y POSICIONAMIENTO DEL MUNICIPIO DE ARMENIA COMO DESTINO TURISTICO SOSTENIBLE Y TURISMO DEL MUNICIPIO DE ARMENIA</t>
  </si>
  <si>
    <t>7417100 Ext. 313</t>
  </si>
  <si>
    <t>desarrolloeconomico@armenia.gov.co</t>
  </si>
  <si>
    <t xml:space="preserve">Secretaría de Desarrollo Económico </t>
  </si>
  <si>
    <t>SDE2556</t>
  </si>
  <si>
    <t>JONNAL STEVEN SEPULVEDA CORTEZ</t>
  </si>
  <si>
    <t>CONTRATO DE PRESTACION DE SERVICIOS PROFESIONALES DE ABOGADO BRINDANDO ACOMPAÑAMIENTO JURIDICO Y APOYO AL PROYECTO  FORTALECIMIENTO EMPRESARIAL INCLUYENTE DE LOS EMPRESARIOS, COMERCIANTES, ASOCIACIONES Y SECTORES PRIORIZADOS DEL MUNICIPIO DE ARMENIA Y A LOS PROCESOS JURIDICOS QUE SE ADELANTEN EN LA PLAZA DE MERCADO MINORISTA DE ARMENIA.</t>
  </si>
  <si>
    <t>SDE2557</t>
  </si>
  <si>
    <t>MAYRA ALEJANDRA OCAMPO VEGA</t>
  </si>
  <si>
    <t>CONTRATO DE PRESTACION DE SERVICIOS PROFESIONALES PARA DISEÑAR, IMPLEMENTAR, GESTIONAR, ACOMPAÑAR FORTALECER EL DESARROLLO EMPRESARIAL DE LOS COMERCIANTES Y MICROEMPRESARIOS DE LAS COMUNAS Y ASOCIACIONES DEL MUNICIPIO DE ARMENIA, EN EL MARCO DEL PROYECTO FORTALECIMIENTO EMPRESARIAL INCLUYENTE DE LOS EMPRESARIOS, COMERCIANTES, ASOCIACIONES Y SECTORES PRIORIZADOS DEL MUNICIPIO DE ARMENIA.</t>
  </si>
  <si>
    <t>SDE2558</t>
  </si>
  <si>
    <t>CLAUDIA ALEXANDRA TORO MARIN</t>
  </si>
  <si>
    <t>CONTRATO DE PRESTACION DE SERVICIOS PROFESIONALES ESPECIALIZADO PARA BRINDAR ACOMPAÑAMIENTO A LA SECRETARIA DE DESARROLLO ECONOMICO EN EL PROYECTO FORTALECIMIENTO EMPRESARIAL INCLUYENTE DE LOS EMPRESARIOS, COMERCIANTES, ASOCIACIONES Y SECTORES PRIORIZADOS DEL MUNICIPIO DE ARMENIA</t>
  </si>
  <si>
    <t>SDE2559</t>
  </si>
  <si>
    <t>JHON JAIRO AMAYA GOMEZ</t>
  </si>
  <si>
    <t>CONTRATO DE PRESTACION DE SERVICIO DE APOYO A LA GESTION COMO INFORMADOR TURISTICO DEL MUNICIPIO DE ARMENIA, EN EL MARCO DEL PROYECTO  FORTALECIMIENTO Y SOSTENIMIENTO DE LOS PUNTOS DE INFORMACION TURISTICA DEL MUNICIPIO DE ARMENIA Y ARTICULACION A LA RED NACIONAL DE PITS</t>
  </si>
  <si>
    <t>SDE2562</t>
  </si>
  <si>
    <t>ANDRES FELIPE LOPEZ RAMIREZ</t>
  </si>
  <si>
    <t>CONTRATO DE PRESTACION DE SERVICIOS DE APOYO A LA GESTION PARA BRINDAR ACOMPAÑAMIENTO Y SOPORTE EN LAS ACTIVIDADES DERIVADAS DEL PROYECTO CENTRO DE EMPLEO Y EL OBSERVATORIO REGIONAL DEL MERCADO DE TRABAJO DE ARMENIA Y EL QUINDIO</t>
  </si>
  <si>
    <t>SDE2563</t>
  </si>
  <si>
    <t>ANDRES FELIPE LEON BERNAL</t>
  </si>
  <si>
    <t>CONTRATO DE PRESTACION DE SERVICIOS DE APOYO A LA GESTION PARA ACOMPAÑAR EL DESARROLLO DE ACTIVIDADES DEL PROYECTO  ASISTENCIA TECNICA INTEGRAL, PERMANENTE, PERTINENTE Y DE CALIDAD A LOS PEQUEÑOS Y MEDIANOS PRODUCTORES DEL MUNICIPIO DE ARMENIA.</t>
  </si>
  <si>
    <t>SDE2564</t>
  </si>
  <si>
    <t>BRAYAN HERNANDEZ MARULANDA</t>
  </si>
  <si>
    <t>CONTRATO DE PRESTACION DE SERVICIOS PROFESIONALES PARA BRINDAR APOYO JURIDICO EN EL PROYECTO  FORTALECIMIENTO EMPRESARIAL INCLUYENTE DE LOS EMPRESARIOS , COMERCIANTES, ASOCIACIONES Y SECTORES PRIORIZADOS DEL MUNICIPIO DE ARMENIA, PRINCIPALMENTE EN LOS PROCESOS DE CONTRATACION DIRECTA Y DEMAS PROCESOS JURIDICOS QUE SE ADELANTEN EN LA SECRETARIA DE DESARROLLO ECONOMICO.</t>
  </si>
  <si>
    <t>SDE2565</t>
  </si>
  <si>
    <t>JUAN CAMILO ARCE PIMENTEL</t>
  </si>
  <si>
    <t>CONTRATO DE PRESTACION DE SERVICIOS PROFESIONALES PARA REALIZAR EL ACOMPAÑAMIENTO EN EL PROYECTO FOMENTO DE LA AGRICULTURA FAMILIAR Y LA SEGURIDAD ALIMENTARIA PARA PEQUEÑOS Y MEDIANOS PRODUCTORES DEL MUNICIPIO DE ARMENIA DE LA SECRETARIA DE DESARROLLO ECONOMICO.</t>
  </si>
  <si>
    <t>SDE2566</t>
  </si>
  <si>
    <t>JULIO CESAR GOMEZ GALLEGO</t>
  </si>
  <si>
    <t>CONTRATO DE PRESTACION DE SERVICIOS PROFESIONALES ESPECIALIZADOS PARA BRINDAR ACOMPAÑAMIENTO JURIDICO EN LA REVISION DE CONVENIOS Y DEMAS PROCESOS JURIDICOS ADELANTADOS POR LA SECRETARIA DE DESARROLLO ECONOMICO EN EL MARCO DEL PROYECTO FORTALECIMIENTO EMPRESARIAL INCLUYENTE DE LOS EMPRESARIOS, COMERCIANTES, ASOCIACIONES Y SECTORES PRIORIZADOS DEL MUNICIPIO DE ARMENIA</t>
  </si>
  <si>
    <t>SDE2736</t>
  </si>
  <si>
    <t>PAOLA ANDREA  PARRA CEBALLOS</t>
  </si>
  <si>
    <t>CONTRATO DE PRESTACION DE SERVICIOS DE APOYO A LA GESTION PARA BRINDAR ACOMPAÑAMIENTO Y SOPORTE EN LAS ACTIVIDADES DE INTERMEDIACION LABORAL DEL CENTRO DE EMPLEO Y EL OBSERVATORIO REGIONAL DEL MERCADO DE TRABAJO DE ARMENIA Y DEL QUINDIO ORMET</t>
  </si>
  <si>
    <t>SDE2737</t>
  </si>
  <si>
    <t>GERMAN SEGURA SANCHEZ</t>
  </si>
  <si>
    <t>CONTRATO DE PRESTACION DE SERVICIOS DE APOYO A LA GESTION PARA ACOMPAÑAR Y FORTALECER EMPRESARIALMENTE LOS PROCESOS QUE SE ADELANTA CON LAS ASOCIACIONES EN EL MARCO DEL PROYECTO FORTALECIMIENTO EMPRESARIAL INCLUIYENTE DE LOS EMPRESARIOS, COMERCIANTES, ASOCIACIONES Y SECTORES PRIORIZADOS DEL MUNICIPIO DE ARMENIA</t>
  </si>
  <si>
    <t>SDE2738</t>
  </si>
  <si>
    <t>BIBIANA MARCELA ARISMENDI BEDOYA</t>
  </si>
  <si>
    <t>CONTRATO DE PRESTACION DE SERVICIOS PROFESIONALES ESPECIALIZADOS PARA LA GESTION Y EL FORTALECIMIENTO EMPRESARIAL, SEGUIMIENTO DE LOS PROCESOS ENTRE LAS EMPRESAS, LOS USUARIOS Y EL CENTRO DE EMPLEO, BRINDANDO APOYO Y ACOMPAÑAMIENTO AL OBSERVATORIO REGIONAL DEL MERCADO DEL TRABAJO DE ARMENIA Y DEL QUINDIO ORMET.</t>
  </si>
  <si>
    <t>SDE2739</t>
  </si>
  <si>
    <t>LINA MARCELA SALAZAR GARCIA</t>
  </si>
  <si>
    <t>CONTRATO DE PRESTACION DE SERVICIOS PROFESIONALES EN PUBLICIDAD Y MERCADEO PARA BRINDAR ACOMPAÑAMIENTO EN LAS ACTIVIDADES PROPIAS DE LOS PROYECTOS DE LA SECRETARIA DE DESARROLLO ECONOMICO</t>
  </si>
  <si>
    <t>SDE2740</t>
  </si>
  <si>
    <t>JUAN DAVID VERGARA ARGUELLO</t>
  </si>
  <si>
    <t>CONTRATO DE PRESTACION DE SERVICIOS DE APOYO A LA GESTION PARA ACOMPAÑAR LAS ACTIVIDADES QUE SE ADELANTEN EN EL CENTRO COMERCIAL DEL CAFE Y LA PLACITA CAMPESINA EN EL MARCO DEL PROYECTO FORTALECIMIENTO EMPRESARIAL INCLUYENTE DE LOS EMPRESARIOS, COMERCIANTES, ASOCIACIONES Y SECTORES PRIORIZADOS DEL MUINICIPIO DE ARMENIA</t>
  </si>
  <si>
    <t>SDE2741</t>
  </si>
  <si>
    <t>Juan Sebastian Jaramillo Lesmes</t>
  </si>
  <si>
    <t>CONTRATO DE PRESTACION DE SERVICIOS PROFESIONALES PARA EL FORTALECIMIENTO Y GESTION EMPRESARIAL, SEGUIMIENTO DE LOS PROCESOS ENTRE LAS EMPRESAS, LOS USUARIOS Y EL CENTRO DE EMPLEO, BRINDANDO APOYO Y ACOMPAÑA,MIENTO AL OBSERVATORIO REGIONAL DEL MERCADO DE TRABAJO DE ARMENIA Y DEL QUINDIO ORMET</t>
  </si>
  <si>
    <t>SDE2742</t>
  </si>
  <si>
    <t>LADY VIVIANA BULLA ARROYAVE</t>
  </si>
  <si>
    <t>CONTRATO DE PRESTACION DE SERVICIOS DE APOYO A LA GESTION PARA BRINDAR ACOMPAÑAMIENTO EN LAS ACTIVIDADES ADELANTADAS POR LA SECRETARIA DE DESARROLLO ECONOMICO EN EL MARCO DE LOS PROYECTOS DISEÑO E IMPLEMENTACION DE ESTRATEGIAS PARA LA PROMOCION Y POSICIONAMIENTO DEL MUNICIPIO DE ARMENIA COMO DESTINO TURISTICO SOSTENIBLE Y FORTALECIMIENTO Y SOSTENIMIENTO DE LOS PUNTOS DE INFORMACION TURISTICA DEL MUNICIPIO DE ARMENIA Y ARTICULACION A LA RED NACIONAL DE PITS</t>
  </si>
  <si>
    <t>SDE2743</t>
  </si>
  <si>
    <t>JORGE GOMEZ BATANCOURT</t>
  </si>
  <si>
    <t>CONTRATO DE PRESTACION DE SERVICIOS PROFESIONALES PARA BRINDAR ACOMPAÑAMIENTO EN LAS ACTIVIDADES ADELANTADAS POR LA SECRETARIA DE DESARROLLO ECONOMICO EN EL MARCO DEL PROYECTO DISEÑO E IMPLEMENATACION DE ESTRATEGIAS PARA LA PROMOCION Y POSICIONAMIENTO DEL MUNICIPIO DE ARMENIA COMO DESTINO TURISTICO</t>
  </si>
  <si>
    <t>SDE2744</t>
  </si>
  <si>
    <t>JOSE ALVARO RAMIREZ CASTRO</t>
  </si>
  <si>
    <t>CONTRATO DE PRESTACION DE SERVICIOS PROFESIONALES COMO VETERINARIO PAEA APOYAR EL PROYECTO ASISTENCIA TECNICA INTEGRAL, PERMANENTE PERTINENTE Y DE CALIDAD PARA EL FORTALECIMIENTO DE LOS PEQUEÑOS Y MEDIANOS PRODUCTORES DE LAS VEREDAS DEL SECTOR RURAL DEL MUNICIPIO DE ARMENIA</t>
  </si>
  <si>
    <t>SDE2745</t>
  </si>
  <si>
    <t>ALEJANDRA CATALINA RAMIREZ SERNA</t>
  </si>
  <si>
    <t>CONTRATO DE PRESTACION DE SERVICIOS PROFESIONALES COMO PSICOLOGO PARA BRINDAR ACOMPAÑAMIENTO Y APOYO EN LA ORIENTACION LABORAL, PERFIL AMIENTO Y CAPACITACION DE LOS BUSCADORES, BRINDANDO APOYO Y ACOMPAÑAMIENTO AL OBSERVATORIO REGIONAL DEL MERCADO DE TRABAJO DE ARMENIA Y DEL QUINDIO ORMET</t>
  </si>
  <si>
    <t>SDE2746</t>
  </si>
  <si>
    <t>NATALIA ANDREA SANTOFIMIO</t>
  </si>
  <si>
    <t>CONTRATO DE PRESTACION DE SERVICIOS PROFESIONALES COMO PSICOLOGO PARA BRINDAR ACOMPAÑAMIENTO Y APOYO EN LA ORIENTACION E INTERMEDIACION LABORAL, REVISION DE PERFILES DE LOS BUSCADORES, BRINDANDO APOYO Y ACOMPAÑAMIENTO AL OBSERVATORIO REGIONAL DEL MERCADO DE TRABAJO DE ARMENIA Y EL QUINDIO ORMET</t>
  </si>
  <si>
    <t>SDE3007</t>
  </si>
  <si>
    <t>CESAR AUGUSTO AGUDELO GOMEZ</t>
  </si>
  <si>
    <t>CONTRATO DE PRESTACION DE SERVICIOS DE APOYO A LA GESTION COMO INFORMADOR TURISTICO DEL MUNICIPIO DE ARMENIA EN EL MARCO DEL PROYECTO  FORTALECIMIENTO Y SOSTENIMIENTO DE LOS PUNTOS DE INFORMACION TURISTICA DEL MUNICIPIO DE ARMENIA Y ARTICULACION A LA RED NACIONAL DE PTS</t>
  </si>
  <si>
    <t>SDE3008</t>
  </si>
  <si>
    <t>LINA MARCELA GUTIERREZ CARDONA</t>
  </si>
  <si>
    <t>CONTRATO DE PRESTACION DE SERVICIOS DE APOYO A LA GESTION PARA BRINDAR ACOMPAÑAMIENTO A LA SECRETARIA DE DESARROLLO ECONOMICO DE ARMENIA EN EL PROYECTO ASISTENCIA TECNICA INTEGRAL, PERMANENTE, PERTINENTE Y DE CALIDAD A LOS PEQUEÑOS Y MEDIANOS PRODUCTORES DEL MUNICIPIO DE ARMENIA</t>
  </si>
  <si>
    <t>SDE3009</t>
  </si>
  <si>
    <t>ALEXANDRA PARRA BOTERO</t>
  </si>
  <si>
    <t>CONTRATO DE PRESTACION DE SERVICIOS PROFESIONALES PARA REALIZAR ACOMPAÑAMIENTO A LA SECRETARIA DE DESARROLLO ECONOMICO DE ARMENIA EN LOS PROYECTOS  ASISTENCIA TECNICA INTEGRAL, PERMANENTE,PERTINENTE Y DE CALIDAD A LOS PEQUEÑOS Y MEDIANOS PRODUCTORES DEL MUNICIPIO DE ARMENIA Y FOMENTO DE LA AGRICULTURA FAMILIAR Y A LA SEGURIDAD ALIMENTARIA PARA PEQUEÑOS Y MEDIANOS PRODUCTORES DEL MUNICIPIO DE ARMENIA.</t>
  </si>
  <si>
    <t>SDE3293</t>
  </si>
  <si>
    <t>SILVANO LEON PINEDA ALVAREZ</t>
  </si>
  <si>
    <t>CONTRATO DE PRESTACION DE SERVICIOS PROFESIONALES COMO INGENIERO AGRONOMO PARA REALIZAR ACOMPAÑAMIENTO A LA SECRETARIA DE DESARROLLO ECONOMICO DE ARMENIA EN LOS PROYECTOS DE ASISTENCIA TECNICA INTEGRAL, PERMANENTE, PERTINENTE Y DE CALIDAD A LOS PEQUEÑOS Y MEDIANOS PRODUCTORES DEL MUNICIPIO DE ARMENIA Y FOMENTO DE LA AGRICULTURA FAMILIAR Y LA SEGURIDAD ALIMENTARIA PARA PEQUEÑOS Y MEDIANOS PRODUCTORES DEL MUNICIPIO DE ARMENIA</t>
  </si>
  <si>
    <t xml:space="preserve">DEPENDENCIA:  SECRETARÍA DE DESARROLLO SOCIAL </t>
  </si>
  <si>
    <t>SDS20192341</t>
  </si>
  <si>
    <t>EDGAR HUMBERTO MEDINA MATIGACEVIC</t>
  </si>
  <si>
    <t>CONTRATO DE PRESTACION DE SERVICIOS PROFESIONALES PARA BRINDAR CAPACITACIONES, ACTIVIDADES Y ESTRATEGIAS ORIENTADAS A LOS AGENTES EDUCATIVOS, MADRES COMUNITARIAS, FAMI, SUSTITUTAS Y TUTORAS DEL MUNICIPIO DE ARMENIA A TRAVES DEL PROYECTO FORMADORAS DE VIDA, QUE POTENCIALICEN EL DESARROLLO DE LA INTELIGENCIA EMOCIONAL DE LOS NIÑOS Y NIÑAS ATENDIDOS.</t>
  </si>
  <si>
    <t>7417100 Ext. 108-109</t>
  </si>
  <si>
    <t>desarrollosocial@armenia.gov.co</t>
  </si>
  <si>
    <t xml:space="preserve">Secretaría de Desarrollo Social </t>
  </si>
  <si>
    <t>SDS20192357</t>
  </si>
  <si>
    <t>Martha Lucia Fajardo Marin</t>
  </si>
  <si>
    <t>CONTRATO DE PRESTACION DE SERVICIOS DE APOYO A LA GESTION PARA BRINDAR APOYO AL PERSONAL DE PLANTA EN ACTIVIDADES ASISTENCIALES, DE ATENCION AL PUBLICO, RECEPCION DE CORRESPONDENCIA, CON EL FIN DE LOGRAR EL NORMAL FUNCIONAMIENTO DE LA ADMINISTRACION MUNICIPAL</t>
  </si>
  <si>
    <t>SDS20192473</t>
  </si>
  <si>
    <t>ARTURO ANDRES LONDOÑO VELASQUEZ</t>
  </si>
  <si>
    <t>CONTRATO DE PRESTACION DE SERVICIOS PROFESIONALES PARA APOYAR Y ACOMPAÑAR JURIDICAMENTE A LOS PROFESIONALES DE PLANTA A LAS ACTIVIDADES DE LA SECRETARIA DE DESARROLLO SOCIAL CON EL FIN DE GARANTIZAR EL NORMAL FUNCIONAMIENTO DE LA ADMINISTRACION MUNICIPAL</t>
  </si>
  <si>
    <t>SDS20192474</t>
  </si>
  <si>
    <t>HECTOR CARDONA RUBIANO</t>
  </si>
  <si>
    <t>CONTRATO DE PRESTACION DE SERVICIOS PROFESIONALES PARA BRINDAR APOYO TECNICO Y PRESUPUESTAL A LOS PROFESIONALES DE PLANTA CON OCASION DE LAS ACTIVIDADES QUE SE ENCUENTRAN A CARGO DE LA SECRETARIA DE DESARROLLO SOCIAL CON EL FIN DE GARANTIZAR EL NORMAL FUNCIONAMIENTO DE LA ADMINISTRACION MUNICIPAL</t>
  </si>
  <si>
    <t>SDS20192475</t>
  </si>
  <si>
    <t>MARIN MONTOYA DIANA LORENA</t>
  </si>
  <si>
    <t>CONTRATO DE PRESTACION DE SERVICIOS PROFESIONALES ESPECIALIZADOS PARA APOYAR Y ACOMPAÑAR JURIDICAMENTE A LOS PROFESIONALES DE PLANTA EN LAS ACTIVIDADES DE LA SECRETARIA DE DESARROLLO SOCIAL CON EL FIN DE GARANTIZAR EL NORMAL FUNCIONAMIENTO DE LA ADMINISTRACION MUNICIPAL</t>
  </si>
  <si>
    <t>SDS20192560</t>
  </si>
  <si>
    <t>MARIA FERNANDA AGUIRRE</t>
  </si>
  <si>
    <t>CONTRATO DE PRESTACION DE SERVICIOS PROFESIONALES CON EL FIN DE APOYAR LA ESTRATEGIA DE PREVENCION Y ATENCION DE PROBLEMATICAS ASOCIADA A ALAS FAMILIAS DEL MUNICIPIO DE ARMENIA</t>
  </si>
  <si>
    <t>SDS20192585</t>
  </si>
  <si>
    <t>GERMAN FELIPE GALLEGO LONDOÑO</t>
  </si>
  <si>
    <t>PRESTACION DE SERVICIOS DE APOYO A LA GESTION PARA REALIZAR ACTIVIDADES RELACIONADAS A LOS PROGRAMAS Y PROYECTOS DE LA SECRETARIA DE DESARROLLO SOCIAL PARA POBLACION VULNERABLE QUE TENGAN RECURSO DE SISTA GENERAL DE PARTICIPACION SGP CON EL FIN DE DAR CUMPLIMIENTO AL DESARROLLO, CUMPLIMIENTO Y EJECUCION DE LOS MISMOS</t>
  </si>
  <si>
    <t>SDS20192586</t>
  </si>
  <si>
    <t>DIEGO ALBERTO GOMEZ CUELLAR</t>
  </si>
  <si>
    <t>PRESTACION DE SERVICIOS DE APOYO A LA GESTION PARA REALIZAR ACTIVIDADES RELACIONADAS A LOS PROGRAMAS Y PROYECTOS DE LA SECRETARIA DE DESARROLLO SOCIAL PARA POBLACION VULNERABLE QUE TENGAN RECURSO DE SISTEMA GENERAL DE PARCIPACION SGP CON EL FIN DE DAR CUMPLIMIENTO AL DESARROLLO , CUMPLIMIENTO Y EJECUCION DE LOS MISMOS</t>
  </si>
  <si>
    <t>SDS20192587</t>
  </si>
  <si>
    <t>GLADIS ADRIANA RAMIREZ MUÑOZ</t>
  </si>
  <si>
    <t>PRESTACION DE SERVICIOS PROFESIONALES PARA APOYAR EN ACTIVIDADES RELACIONADAS A LOS PROGRAMAS Y PROYECTOS QUE CONTENGAN INVERSION DE RECURSO DE SISTEMA GENERAL DE PARTICIPACION SGP</t>
  </si>
  <si>
    <t>SDS20192642</t>
  </si>
  <si>
    <t>LUIS ALBERTO ZULUAGA MORENO</t>
  </si>
  <si>
    <t>CONTRATO DE PRESTACION DE SERVICIOS DE APOYO A LA GESTION REALIZANDO ACTIVIDADES ASISTENCIALES Y OPERATIVAS EN APOYO AL PROGRAMA PRESTACION DE SERVICIOS EXEQUIALES EN EL MUNICIPIO DE ARMENIA.</t>
  </si>
  <si>
    <t>SDS20192643</t>
  </si>
  <si>
    <t>JAIR ANTONIO LOPEZ ORTIZ</t>
  </si>
  <si>
    <t>SDS20192644</t>
  </si>
  <si>
    <t>XIMENA OSORIO VARELA</t>
  </si>
  <si>
    <t>CONTRATO DE PRESTACION DE SERVICIOS PROFESIONALES COMO ABOGADA PARA BRINDAR ACOMPAÑAMIENTO DE ACCIONES Y ACTIVIDADES ORIENTADAS A FORTALECER EL PROCESO DE PARTICIPACION CIUDADANA DEL MUNICIPIO DE ARMENIA.</t>
  </si>
  <si>
    <t>SDS20192762</t>
  </si>
  <si>
    <t>LUZ MARINA POSADA DE ESCOBAR</t>
  </si>
  <si>
    <t>CONTRATO DE PRESTACION DE SERVICIOS PROFESIONALES APOYAR Y ACOMPAÑAR EL DESARROLLO DE ACTIVIDADES EN BENEFICIO DE LOS ADULTOS MAYORES DEL MUNICIPIO DE ARMENIA</t>
  </si>
  <si>
    <t>SDS20192765</t>
  </si>
  <si>
    <t>Pena Valencia Andrea</t>
  </si>
  <si>
    <t>CONTRATO DE PRESTACION DE SERVICIOS PROFESIONALES PARA ADELANTAR ACCIONES ORIENTADAS A LA PREVENCION DE EMBARAZO EN ADOLESCENTE EN EL MUNICIPIO DE ARMENIA</t>
  </si>
  <si>
    <t>SDS20192766</t>
  </si>
  <si>
    <t>Yinet Trujillo Ochoa</t>
  </si>
  <si>
    <t>CONTRATO DE PRESTACION DE SERVICIOS PROFESIONALES PARA BRINDAR ACOMPAÑAMIENTO Y ORIENTACION A LA SECRETARIA DE DESARROLLO SOCIAL COMO LIDER EN LAS ACTIVIDADES ENCAMINADAS A EJECUTAR EL PROGRAMA DENOMINADO ADULTO MAYOR</t>
  </si>
  <si>
    <t>SDS20192767</t>
  </si>
  <si>
    <t>LAURA YISEL JURADO AGUDELO</t>
  </si>
  <si>
    <t>CONTRATO DE PRESTACION DE SERVICIOS DE APOYO A LA GESTION PARA REALIZAR Y ACOMPAÑAR EL DESARROLLO DE ACCIONES ACTIVIDADES Y JORNADAS DE ATENCION A POBLACION EN CONDICION DE DESCAPACIDAD DEL MUNICIPIO DE ARMENIA</t>
  </si>
  <si>
    <t>SDS20192870</t>
  </si>
  <si>
    <t>HECTOR FABIO BALCERO CASTILLO</t>
  </si>
  <si>
    <t>CONTRATO DE PRESTACION DE SERVICIOS PROFESIONALES EN ACTIVIDADES JURIDICAS REALIZANDO ACOMPAÑAMIENTO AL PROYECTO EXPERIENCIA Y SABIDURIA ADULTO MAYOR DE LA SECRETARIA DE DESARROLLO SOCIAL</t>
  </si>
  <si>
    <t>SDS20192871</t>
  </si>
  <si>
    <t>NELLY MURILLO ARCINIEGAS</t>
  </si>
  <si>
    <t>CONTRATO DE PRESTACION DE SERVICIOS DE APOYO A LA GESTION REALIZANDO ACTIVIDADES ASISTENCIALES EN LOS DIFERENTES PROGRAMAS DE ATENCION A POBLAION VULNERABLE DE LA SECRETARIA DE DESARROLLO SOCIAL</t>
  </si>
  <si>
    <t>SDS20192917</t>
  </si>
  <si>
    <t>JAIRO ORTEGA MUÑOZ</t>
  </si>
  <si>
    <t>CONTRATO DE PRESTACION DE SERVICIOS PROFESIONALES ESPECIALIZADOS BRINDANDO ACOMPAÑAMIENTO Y ORIENTACION EN LOS PROCESOS, PROCEDIMIENTOS Y DEMAS ACTIVIDADES A DESARROLLAR EN EJECUCION DEL PROYECTO NUESTRO COMPROMISO ES CONTIGO VICTIMAS A TRAVES DE LA SECRETARIA DE DESARROLLO SOCIAL.</t>
  </si>
  <si>
    <t>SDS20192918</t>
  </si>
  <si>
    <t>OSCAR ZULUAGA LOAIZA</t>
  </si>
  <si>
    <t>CONTRATO DE PRESTACION DE SERVICIOS DE APOYO A LA GESTION REALIZANDO ACTIVIDADES ASISTENCIALES Y OPERATIVAS EN LA UNIDAD DE PARTICIPACION CIUDADANA ADSCRITA A LA SECRETARIA DE DESARROLLO SOCIAL.</t>
  </si>
  <si>
    <t>SDS20192919</t>
  </si>
  <si>
    <t>MARIA ISABEL QUINTANA OSORIO</t>
  </si>
  <si>
    <t>CONTRATO DE PRESTACION DE SERVICIOS DE APOYO A LA GESTION PARA DESARROLLAR ACTIVIDADES ORIENTADAS A FORTALECER EL PROCESO DE PARTICIPACION CIUDADANA Y COMUNITARIA DEL MUNICIPIO DE ARMENIA</t>
  </si>
  <si>
    <t>SDS20192920</t>
  </si>
  <si>
    <t>GILDARDO ARENAS AGUDELO</t>
  </si>
  <si>
    <t>PRESTACION DE SERVICIOS DE APOYO A LA GESTION EN ACTIVIDADES NECESARIAS PARA EL COMPLIMIENTO Y EJECUCION DE LOS RECURSOS DE SISTEMA GENERAL DE PARTICIPACION SGP PRODUCTO DE LA GESTION DE LA SECRETARIA DE DESARROLLO SOCIAL</t>
  </si>
  <si>
    <t>SDS20192922</t>
  </si>
  <si>
    <t>GABRIEL ANTONIO LONDOO CADAVID</t>
  </si>
  <si>
    <t>PRESTACION DE SERVICIOS DE APOYO A LA GESTION EN ACTIVIDADES QUE SEAN RESULTADO DE LA EJECUCION DE LOS RECURSOS DEL SISTEMA GENERAL DE PARTICIPACION SGP DE LA SECRETARIA DE DESARROLLO SOCIAL</t>
  </si>
  <si>
    <t>SDS20192928</t>
  </si>
  <si>
    <t>LINNA MARIA ROMERO PINEDA</t>
  </si>
  <si>
    <t>CONTRATO DE PRESTACION DE SERVICIOS PROFESIONALES CON EL FIN DE ADELANTAR ACCIONES, ACTIVIDADES Y PROGRAMAS EN CUMPLIMENTO DEL PROYECTO PAZ Y DERECHOS PARA LA FAMILIA Y POBLACION VULNERABLE DEL MUNICIPIO DE ARMENIA</t>
  </si>
  <si>
    <t>SDS20192929</t>
  </si>
  <si>
    <t>CATALINA NARANJO LEAL</t>
  </si>
  <si>
    <t>CONTRATO DE PRESTACION DE SERVICIOS PROFESIONALES PARA DESARROLLAR ACTIVIDADES Y TAREAS AFINES EN LOS PROGRAMAS Y PROYECTOS QUE ADELANTA LA SECRETARIA DE DESARROLLO SOCIAL, EN ESPECIAL EN LA EJECUCION DE LAS ACTIVIDADES DEL PROYECTO DENOMINADO RESPETO EQUIDAD  MUJER</t>
  </si>
  <si>
    <t>SDS20192930</t>
  </si>
  <si>
    <t>LUZ ADRIANA GALINDO PORAS</t>
  </si>
  <si>
    <t>CONTRATO DE PRESTACION DE SERVICIOS DE APOYO A LA GESTION PARA REALIZAR ACTIVIDADES AFINES EN LOS PROGRAMAS Y PROYECTOS QUE ADELANTA LA SECRETARIA DE DESARROLLO SOCIAL, EN ESPECIAL EN LA EJECUCION DE LAS ACTIVIDADES DEL PROYECTO DENOMINADO FORMADORAS DE VIDA</t>
  </si>
  <si>
    <t>SDS20193052</t>
  </si>
  <si>
    <t>LIZ BELCKA CASTRO JARAMILLO</t>
  </si>
  <si>
    <t>CONTRATO DE PRESTACION DE SERVICIOS PROFESIONALES PARA EL APOYO, SEGUIMIENTO Y CONTROL DE ACCIONES ORIENTADAS AL PROYECTO ESPACIOS PARA LA VIDA CBACV COMO GARANTIA DEL BUEN FUNCIONAMIENTO DE LOS SERVICIOS OFRECIDOS A LA POBLACION VULNERABLE DEL MUNICIPIO DE ARMENIA</t>
  </si>
  <si>
    <t>SDS20193053</t>
  </si>
  <si>
    <t>VICTOR MANUEL GIL GUERRERO</t>
  </si>
  <si>
    <t>CONTRATO DE PRESTACION DE SERVICIOS PROFESIONALES PARA APOYAR EL DESARROLLO DE ACTIVIDADES, PROGRAMAS, CAPACITACIONES Y JORNADAS QUE PROPICIEN LA INCLUSION SOCIAL DE LA POBLACION DISCAPACITADA DEL MUNICIPIO DE ARMENIA</t>
  </si>
  <si>
    <t>SDS20193054</t>
  </si>
  <si>
    <t>MARIA FERNANDA HURTADO CORREA</t>
  </si>
  <si>
    <t>CONTRATO DE PRESTACION DE SERVICIOS PROFESIONALES PARA ADELANTAR ACCIONES DE PREVENCION DEL CONSUMO DE SPA COMO GARANTIA DE DERECHO EN EL PROYECTO INFANCIA SIN FRONTERAS Y TEJIENDO HORIZONTES Y DERECHOS PARA LA FAMILIA Y POBLACION VULNERABLE</t>
  </si>
  <si>
    <t>SDS20193060</t>
  </si>
  <si>
    <t>GLORIA INES BAEZ GUZMAN</t>
  </si>
  <si>
    <t>CONTRATO DE PRESTACION DE SERVICIOS PROFESIONALES PARA BRINDAR APOYO EN TEMAS PRESUPUESTALES, FINANCIEROS Y EN ACTIVIDADES DE CONCILIACIONES BANCARIAS, QUE SE REQUIERAN EN LA SECRETARIA DE DESARROLLO SOCIAL PARA EL SEGUIMIENTO A LA EJECUCION DE LOS RECURSOS PROPIOS Y DEL SISTEMA GENERAL DE PARTICIPACION SGP.</t>
  </si>
  <si>
    <t>SDS20193096</t>
  </si>
  <si>
    <t>LUIS FELIPE PEREZ LOPEZ</t>
  </si>
  <si>
    <t>CONTRATO DE PRESTACION DE SERVICIOS PROFESIONALES PARA APOYAR EL CUMPLIMIENTO DE METAS DEL PROYECTO PARTICIPACION CIUDADANA Y COMUNITARIA DE LA UNIDAD DE PARTICIPACION CIUDADANA, ADSCRITA A LA SECRETARIA DE DESARROLLO SOCIAL</t>
  </si>
  <si>
    <t>SDS20193097</t>
  </si>
  <si>
    <t>PAULA ANDREA DUQUE GAVIRIA</t>
  </si>
  <si>
    <t>CONTRATO DE PRESTACION DE SERVICIOS DE APOYO A LA GESTION PARA BRINDAR APOYO EN LAS ACTIVIDADES ASISTENCIALES Y OPERATIVAS ORIENTADAS A DAR CUMPLIMIENTO DEL PROYECTO DE PARTICIPACION CIUDADANA Y COMUNITARIA DE LA SECRETARIA DE DESARROLLO SOCIAL DEL MUNICIPIO DE ARMENIA</t>
  </si>
  <si>
    <t>SDS20193098</t>
  </si>
  <si>
    <t>JORGE HUMBERTO AMAYA MARTINEZ</t>
  </si>
  <si>
    <t>CONTRATO DE PRESTACION DE SERVICIOS DE APOYO A LA GESTION CON EL FIN DE ADELANTAR ACCIONES PROGRAMAS Y ACTIVIDADES EN CUMPLIMIENTO DEL PROYECTO PARTICIPACION CIUDADANA DEL MUNICIPIO DE ARMENIA</t>
  </si>
  <si>
    <t>SDS20193099</t>
  </si>
  <si>
    <t>KELLY TATIANA DUQUE MONTOYA</t>
  </si>
  <si>
    <t>CONTRATO DE PRESTACION DE SERVICIOS DE APOYO A LA GESTION PARA DESARROLLAR ACTIVIDADES ORIENTADAS AL FORTALECER EL PROCESO DE PARTICIPACION CIUDADANA Y COMUNITARIA DEL MUNICIPIO DE ARMENA</t>
  </si>
  <si>
    <t>SDS20193109</t>
  </si>
  <si>
    <t>ALBA LUCIA MURILLO SALGADO</t>
  </si>
  <si>
    <t>CONTRATO DE PRESTACION DE APOYO A LA GESTION REALIZANDO APOYO A LAS ACTIVIDADES EN EJECUCION Y ATENCION A LAS ACCIONES A EJECUTAR EN EL PROGRAMA HABITANTE DE CALLE SUJETO DE DERECHOS DE LA SECRETARIA DE DESARROLLO SOCIAL</t>
  </si>
  <si>
    <t>SDS20193110</t>
  </si>
  <si>
    <t>LINA MARIA ARCILA GUAYARA</t>
  </si>
  <si>
    <t>CONTRATO DE PRESTACION DE SERVICIOS APOYO A LA GESTION PARA REALIZAR ASISTENCIA, APOYO EN EL CONTROL, SEGUIMIENTO Y ENTREGA DE LA CORRESPONDENCIA QUE SE GENERE EN LA SECRETARIA DE DESARROLLO SOCIAL PARA EL NORMAL FUNCIONAMIENTO DE LA ADMINISTRACION MUNICIPAL</t>
  </si>
  <si>
    <t>SDS20193114</t>
  </si>
  <si>
    <t>AMANDA GOMEZ ARISTIZABAL</t>
  </si>
  <si>
    <t>OBJETO DEL CONTRATO CONTRATO DE PRESTACION DE SERVICIOS PROFESIONALES EN LAS ACTIVIDADES QUE SE REQUIERA EN LOS PROYECTOS ESPACIOS PARA LA VIDA CBACV CON EL FIN DE APOYAR LA EJECUCION DE LA POLITICA PUBLICA DE ADULTO MAYOR A TRAVES DE LA SECRETARIA DE DESARROLLO SOCIAL</t>
  </si>
  <si>
    <t>SDS20193115</t>
  </si>
  <si>
    <t>MARIA ESPERANZA VINASCO RIVERA</t>
  </si>
  <si>
    <t>CONTRATO DE PRESTACION DE SERVICIOS PROFESIONALES PARA APOYAR EN LA ORIENTAR DE ACCIONES PARA LA ATENCION A POBLACION VICTIMA POR EL CONFLICTO ARMADO RECEPCIONADA POR EL MUNICIPIO DE ARMENIA Y APOYAR LA DEFENSA JUDICIAL DE LAS ACCIONES INTERPUESTAS POR ESTA POBLACION.</t>
  </si>
  <si>
    <t>SDS20193117</t>
  </si>
  <si>
    <t>JHON LOPEZ RESTREPO</t>
  </si>
  <si>
    <t>CONTRATO DE PRESTACION DE SERVICIOS PROFESIONALES PARA APOYAR E DESARROLLO DEL PROGRAMA DE SOLIDARIDAD CON EL ADULTO MAYOR COLOMBIA MAYOR Y DE ATENCION A LOS ADULTOS MAYORES DEL MUNICIPIO DE ARMENIA</t>
  </si>
  <si>
    <t>SDS20193171</t>
  </si>
  <si>
    <t>ALEJANDRA PORTELA DAZA</t>
  </si>
  <si>
    <t>CONTRATO DE PRESTACION DE SERVICIOS PROFESIONALES PARA BRINDAR APOYO PSICOSOCIAL EN ACTIVIDADES EN ACTIVIDADES DIRIGIDAS A LAS FAMILIAS VULNERABLES DE LOS BENEFICIARIOS DEL PROGRAMA SERVICIOS EXEQUIALES Y ACTIVIDADES DIRIGIDAS A POBLACION VULNERABLE DEL MUNICIPIO DE ARMENIA, PROGRAMADAS POR LA SECRETARIA DE DESARROLLO SOCIAL MUNICIPIO DE ARMENIA,</t>
  </si>
  <si>
    <t>SDS20193172</t>
  </si>
  <si>
    <t>GLORIA PATRICIA GOMEZ SALGADO</t>
  </si>
  <si>
    <t>CONTRATO DE PRESTACION DE SERVICIOS PROFESIONALES PARA REALIZAR ACTIVIDADES QUE PERMITAN LA EJECUCION DEL PROGRAMA DE SOLIDARIDAD Y DESARROLLO CON EL ADULTO MAYOR  COLOMBIA MAYOR Y DE ATENCION A LOS ADULTOS MAYORES DEL MUNICIPIO DE ARMENIA</t>
  </si>
  <si>
    <t>SDS20193173</t>
  </si>
  <si>
    <t>FUNDACION QUINDIANA DE ATENCION INTEGRAL</t>
  </si>
  <si>
    <t>CONTRATO DE PRESTACION DE SERVICIOS PROFESIONALES PARA EL DESARROLLO DE TALLERES D QUE FOMENTEN LAS ACTIVIDADES OCUPACIONALES DE AUTOGENERACION DE EMPLEO E INGRESOS PARA JOVENES CON DISCAPACIDAD COGNITIVA Y ACTIVIDADES DIRIGIDAS A PERSONAS CON DISCAPACIDAD EN EL MUNICIPIO DE ARMENA</t>
  </si>
  <si>
    <t>SDS20193174</t>
  </si>
  <si>
    <t>JOSE ORLANDO BEDOYA AMAYA</t>
  </si>
  <si>
    <t>CONTRATO DE PRESTACION DE SERVICIOS DE APOYO A LA GESTION PARA BRINDAR APOYO EN LAS ACTIVIDADES ASISTENCIALES Y OPERATIVAS ORIENTADAS A DAR CUMPLIMIENTO DEL PROYECTO PARTICIPACION CIUDADANA Y COMUNITARIA DE LA SECRETARIA DE DESARROLLO SOCIAL DEL MUNICIPIO DE ARMENIA</t>
  </si>
  <si>
    <t>SDS20193177</t>
  </si>
  <si>
    <t>LAURA MARIA LOPEZ VILLA</t>
  </si>
  <si>
    <t>CONTRATO DE PRESTACION DE SERVICIOS DE APOYO A LA GESTION PARA ACOMPAÑAR EL PROCESO DE CARACTERIZACION, IDENTIFICACION Y ATENCION A POBLACION VULNERABLE UBICADA EN EL MUNICIPIO DE ARMENIA A TRAVES DE LA SECRETARIA DE DESARROLLO SOCIAL.</t>
  </si>
  <si>
    <t>SDS20193178</t>
  </si>
  <si>
    <t>PATRICIA DEL CARMEN ZULUAGA PELAEZ</t>
  </si>
  <si>
    <t>CONTRATO DE PRESTACION DE SERVICIOS DE APOYO A LA GESTION PARA REALIZAR SEGUIMIENTO Y ACOMPAÑAMIENTO AL PROGRAMA ADULTO MAYOR Y DERECHOS HUMANOS DE LA SECRETARIA DE DESARROLLO SOCIAL</t>
  </si>
  <si>
    <t>SDS20193180</t>
  </si>
  <si>
    <t>GLORIA PATRICIA PADILLA FRANCO</t>
  </si>
  <si>
    <t>CONTRATO DE PRESTACION DE SERVICIOS DE APOYO A LA GESTION PARA ACOMPAÑAR EL PROCESO DE CARACTERIZACION, IDENTIFICACION Y ATENCION A POBLACION VULNERABLE UBICADA EN EL MUNICIPIO DE ARMENIA A TRAVES DE LA SECRETARIA DE DESARROLLO SOCIAL</t>
  </si>
  <si>
    <t>SDS20193181</t>
  </si>
  <si>
    <t>JUAN GABRIEL ESCOBAR OCAMPO</t>
  </si>
  <si>
    <t>SDS20193182</t>
  </si>
  <si>
    <t>RICARDO ANDRES GARCES RESTREPO</t>
  </si>
  <si>
    <t>SDS20193183</t>
  </si>
  <si>
    <t>ADRIANA PATRICIA GIRALDO RAMIREZ</t>
  </si>
  <si>
    <t>CONTRATO DE PRESTACION DE SERVICIOS PROFESIONALES PARA REALIZAR ACTIVIDADES AFINES EN LOS PROGRAMAS PROYECTOS Y DEMAS ACTIVIDADES QUE DELANTE LA SECRETARIA DE DESARROLLO SOCIAL EN LA EJECUCUON DEL PROGRAMA ARMENIA ENTORNO DE PAZ Y DERECHOS PARA LA FAMILIA Y ADOLESCENCIA</t>
  </si>
  <si>
    <t>SDS20193200</t>
  </si>
  <si>
    <t>JOHN DEIVI SANCHEZ MORALES</t>
  </si>
  <si>
    <t>CONTRATO DE PRESTACION DE SERVICIOS DE PROFESIONALES PARA BRINDAR APOYO EN LOS PROGRAMAS ARMENIA JOVEN, RECUPERANDO LA ESPERANZA  HABITANTE DE CALLE, PAZ Y DERECHOS PARA LAS FAMILIAS Y POBLACION VULNERABLE DE LA SECRETARIA DE DESARROLLO SOCIAL DEL MUNICIPIO DE ARMENIA</t>
  </si>
  <si>
    <t>SDS20193202</t>
  </si>
  <si>
    <t>YULIANA ANDREA OSORIO HERNANDEZ</t>
  </si>
  <si>
    <t>SDS20193203</t>
  </si>
  <si>
    <t>CAMILO DUQUE MAYA</t>
  </si>
  <si>
    <t>CONTRATO DE PRESTACION DE SERVICIOS DE APOYO A LA GESTION PARA APOYAR Y ACOMPAÑAR LA ATENCION A POBLACION VICTIMA DEL DESPLAZAMIENTO FORZADO POR LA VIOLENCIA Y DE OTROS HECHOS VICTIMIZANTES RECEPCIONADOS POR EL MUNICIPIO DE ARMENIA Y ACTIVIDADES ADELANTADAS EN SU BENEFICIO.</t>
  </si>
  <si>
    <t>SDS20193204</t>
  </si>
  <si>
    <t>ANDRES FELIPE CANTOR RAMIREZ</t>
  </si>
  <si>
    <t>CONTRATO DE PRESTACION DE SERVICIOS DE APOYO ALA GESTION PARA ACOMPAÑAR EL PROCESO DE CARACTERIZACION, IDENTIFICACION Y ATENCION A POBLACION VULNERABLE UBICADA EN EL MUNICIPIO DE ARMENIA A TRAVES DE LA SRCRETARIA DE DESARROLLO SOCIAL</t>
  </si>
  <si>
    <t>SDS20193205</t>
  </si>
  <si>
    <t>JOSE BELMORY ALVAREZ NOREÑA</t>
  </si>
  <si>
    <t>CONTRATO DE PRESTACION DE SERVICIOS DE APOYO A LA GESTION PARA ACOMPAÑAR EL PROCESO DE CARACTERIZACION, IDENTIFICAION Y ATENCION A POBLACION VULNERABGLE UBICADA EN EL MUNICIPIO DE ARMENIA A TRAVES DE LA SECRETARIA DE DESARROLLO SOCIAL</t>
  </si>
  <si>
    <t>SDS20193206</t>
  </si>
  <si>
    <t>ESTEBAN GALVIS ACEVEDO</t>
  </si>
  <si>
    <t>CONTRATO DE PRESTACION DE SERVICIOS DE APOYO A LA GESTION PARA ACOMPAÑAR EL PROCESO DE CARACTERIZACION IDENTIFICACION Y ATENCION A POBLACION VULNERABLE UBICADA EN EL MUNICIPIO DE ARMENIA A TRAVES DE LA SECRETARIA DE DESARROLLO SOCIAL</t>
  </si>
  <si>
    <t>SDS20193207</t>
  </si>
  <si>
    <t>ULISES ARCILA ALVAREZ</t>
  </si>
  <si>
    <t>CONTRATO DE PRESTACON DE SERVICIOS DE APOYO A LA GESTION PARA ACOMPAÑAR EL PROCESO DE CARACTERIZACION IDENTIFICACION Y ATENCION A POBLACION VULNERABLE UBICADA EN EL MUNICIPIO DE ARMENIA A TRAVES DE LA SECRETARIA DE DESARROLLO SOCIAL</t>
  </si>
  <si>
    <t>SDS20193208</t>
  </si>
  <si>
    <t>LADY JOHANNA YEPES GUAPACHA</t>
  </si>
  <si>
    <t>CONTRATO DE PRESTACION DE SERVICIOS PROFESIONALES ESPECIALIZADOS PARA BRINDAR AOMPAÑAMIENTO Y ORIENTACION EN ACTIVIDADES AFINES EN LOS PROGRAMAS EN LOS PROGRAMAS Y PROYECTOS QUE ADELANTA LA SECRETARIA DE DESARROLLO SOCIAL, EN ESPECIAL EN LA EJECUCION DE LAS ACTIVIDADES DEL PROGRAMA ENTORNO DE PAZ Y ESPERANZA Y DERECHOS PARA LA PRIMERA INFANCIA Y ADOLESCENCIA</t>
  </si>
  <si>
    <t>SDS20193209</t>
  </si>
  <si>
    <t>CLAUDIA PATRICIA RESTREPO MUÑOZ</t>
  </si>
  <si>
    <t>CONTRATO DE PRESTACION DE SERVICIOS PROFESIONALES PARA ADELANTAR ACCIONES Y ACTIVIDADES EN LA IMPLEMENTACION EN EL PROGRAMA ADULTO MAYOR Y DERECHOS HUMANOS PARA LA PARTICIPACION, CAPACITACION Y ATENCION DE ADULTOS MAYORES EN EL MUNICIPIO DE ARMENIA</t>
  </si>
  <si>
    <t>SDS20193210</t>
  </si>
  <si>
    <t>ARANGO ARBELAEZ DIANA MILENA</t>
  </si>
  <si>
    <t>CONTRATO DE PRESTACION DE SERVICIOS PROFESIONALES PARA ADELANTAR ACCIONES Y PROGRAMAS EN PREVENCION A LA VULNERACION DEL DERECHO A LA PARTICIPACION A TRAVES DE LA ESCUELA DE LIDERAZGO MUNICIPAL Y LA PREVENCION A LA DISCRIMINACION DE LA POBLACION LGBTI EN EL PROGRAMA EQUIDAD DE GENERO, DERECHO Y PAZ.</t>
  </si>
  <si>
    <t>SDS20193211</t>
  </si>
  <si>
    <t>ROMEL EDISON MEDINA CHAVES</t>
  </si>
  <si>
    <t>PRESTACION DE SERVICIOS DE APYO ALA GESTION PARA BRUNDAR APOYO Y ACOMPAÑAMIENTO EN LOS TEMAS RELACIONADOS CON LA INVERSION DE LOS RECURSOS DEL SISTEMA GENERAL DE PARTICIPACION SGP DE LA SECRETARIA DE DESARROLLO SOCIAL CON EL FIN DE DAR CUMPLIMIENTO AL DESARROLLO, CUMPLIMIENTO Y EJECUCION DE LOS MISMOS</t>
  </si>
  <si>
    <t>SDS20193241</t>
  </si>
  <si>
    <t>ERIKA MARIA OSORIO RAMIREZ</t>
  </si>
  <si>
    <t>CONTRATO DE PRESTACION DE SERVIICOS PROFESIONALERS PARA ARTICULAR POLITICAS PROCESO Y ACTIVIDADES ORIENTADAS AL CUMPLIMIENTO DE METAS DEL PROGRAMA JUVENTUDES MAS DERECHOS MAS CIUDAD EN EL MUNICIPIO DE ARMENIA</t>
  </si>
  <si>
    <t>SDS20193243</t>
  </si>
  <si>
    <t>SANDRA LILIANA ARIAS CASAS</t>
  </si>
  <si>
    <t>CONTRATO DE PRESTACION DE SERVICIOS PROFESIONALES PARA APOYAR LA IMPLEMENTACION Y EL SEGUIMIENTO DE LOS INDICADORES DE RESULTADOS Y LOS INDICADORES DE PRODUCTO DE LAS METAS DEL PLAN DE DESARROLLO 20162019 ACORDE A LA COMPETENCIA DE LOS PROGRAMAS DIRIGIDOS A EQUIDAD DE GENERO PERSONAS CON DISCAPACIDAD ADULTO MAYOR Y FAMILIAS VULNERABLES DE LA SECRETARIA DE DESARROLLO SOCIAL</t>
  </si>
  <si>
    <t>SDS20193244</t>
  </si>
  <si>
    <t>DAVID LEONARDO JIMENEZ VARGAS</t>
  </si>
  <si>
    <t>CONTRATO DE PRESTACION DE SERVICIOS PROFESIONALES PARA APOYAR LA IMPLEMENTACION Y EL SEGUIMIENTO DE LOS INDICADORES DE RESULTADO Y LOS INDICADORES DE PRODUCTO DE LAS METAS DEL PLAN DE DESARROLLO 20162019 ACORDE A LA COMPETENCIA DE LOS PROGRAMAS DIRIGIDOS A INFANCIA Y ADOLESCENCIA JUVENTUD Y HABITANTE DE CALLE DE LA SECRETARIA DE DESARROLLO SOCIAL</t>
  </si>
  <si>
    <t>SDS20193245</t>
  </si>
  <si>
    <t>LEIDI LORENA ZAPATA BEDOYA</t>
  </si>
  <si>
    <t>SDS20193246</t>
  </si>
  <si>
    <t>YANED SOLAN SUAZA OCAMPO</t>
  </si>
  <si>
    <t>CONTRATO DE PRESTACION DE SERVICIOS DE APOYO A LA GESTION PARA ACOMPAÑAR EL PROCESO DE CATACTERIZACION IDENTIFICACION Y ATENCION A POBLACION VULNERABLE UBICADA EN EL MUNICIPIO DE ARMENIA A TRAVES DE LA SECRETARIA DE DESARROLLO SOCIAL</t>
  </si>
  <si>
    <t>SDS20193247</t>
  </si>
  <si>
    <t>AMPARO ARIAS LOPEZ</t>
  </si>
  <si>
    <t>SDS20193248</t>
  </si>
  <si>
    <t>YENIFER ARENAS HERRERA</t>
  </si>
  <si>
    <t>SDS20193249</t>
  </si>
  <si>
    <t>FREDDY ANDRES SERRANO DE LA PAVA</t>
  </si>
  <si>
    <t>CONTRATO DE PRESTACION DE SERVICIOS DE APOYO A LA GESTION PARA ACOMPAPÑAR EL PROCESO DE CARACTERIZACION IDENTIFICACION Y ATENCION A POBLACION VULNERABLE UBICADA EN EL MUNICIPIO DE ARMENIA A TRAVES DE LA SECRETARIA DE DESARROLLO SOCIAL</t>
  </si>
  <si>
    <t>SDS20193338</t>
  </si>
  <si>
    <t>JUAN DAVID ARCILA CARDONA</t>
  </si>
  <si>
    <t>SDS20193339</t>
  </si>
  <si>
    <t>ANGIE TATIANA DUQUE CASTELLANOS</t>
  </si>
  <si>
    <t>CONTRATO DE PRETACION DE SERVICIOS DE APOYO A LA GESTION PARA ACOMPAÑAR EL PROCESO DE CARACTERIZACION VULNERABLE YBICADA EN EL MUNICIPIO DE ARMENIA A TRAVES DE LA SECRETARIA DE DESARROLLO SOCIAL</t>
  </si>
  <si>
    <t>SDS20193340</t>
  </si>
  <si>
    <t>ANGIE DANIELA PALACIO FRANCO</t>
  </si>
  <si>
    <t>CONTRATO DE PRESTACION DE SERVICIOS DE APOYO A LA GESTION PARA ACOMPAÑAR EL PROCESO DE CARECTERIZACION IDENTIFICACION Y ATENCION A POBLACION VULNERABLE UBICADA EN EL MUNICIPIO DE ARMENIA A TRAVES DE LA SECRETARIA DE DESARROLLO SOCIAL</t>
  </si>
  <si>
    <t>SDS20193341</t>
  </si>
  <si>
    <t>LADY CAROLINA VALENCIA RAVE</t>
  </si>
  <si>
    <t>SDS20193342</t>
  </si>
  <si>
    <t>Bedoya Perez Juan Pablo</t>
  </si>
  <si>
    <t>SDS20193343</t>
  </si>
  <si>
    <t>JESSICA ALEXANDRA CALDERON TURRIAGO</t>
  </si>
  <si>
    <t>SDS20193344</t>
  </si>
  <si>
    <t>JHOAN PEÑA AGUIRRE</t>
  </si>
  <si>
    <t>CONTRATO DE PRESTACION DE SERVICIOS PROFESIONALES PARA APOYAR LA REALIZACION DE CAMPAÑAS Y TALLERES DE SENSIBILIZACION RESPETO Y GARANTIA DE DERECHOS HUMANOS Y PREVENCION DE LA DISCRIMINACION DE CONFORMIDAD CON CON LO ESTABLECIDO EN EL PROYECTO SIN DIFERENCIA LGTBI DE LA SECRETARIA DE DESARROLLO SOCIAL DEL MUNICIPIO DE ARMENIA.</t>
  </si>
  <si>
    <t>SDS20193345</t>
  </si>
  <si>
    <t>JUAN MANUEL LOZANO CASTRO</t>
  </si>
  <si>
    <t>CONTRATO DE PRESTACION DE SERVICIOS PROFESIONALES PARA BRINDAR ATENCION Y ORIENTACION EN LA ESTRATEGIA DE PREVENCION Y ATENCION DE PROBLEMATICAS ASOCIADAS A POBLACIONES VULNERABLES VIOLENCIA INTRAFAMILIAR</t>
  </si>
  <si>
    <t>SDS20193346</t>
  </si>
  <si>
    <t>NATHALIA ARIAS URBANO</t>
  </si>
  <si>
    <t>CONTRATO DE PRESTACION DE SERVICIOS DE APOYO A LA GESTION PARA ACOMPAÑAR LAS DIFERENTES ACTIVIDADES DE ATENCION, ASISTENCIA Y CARACTERIZACION A LAS VICTIMAS DEL COMFLICTO ARMADO RESIDENTES EN EL MUNICIPIO</t>
  </si>
  <si>
    <t>SDS20193347</t>
  </si>
  <si>
    <t>Barahona Hernandez Angela Maria</t>
  </si>
  <si>
    <t>CONTRATO DE PRESTACION DE SERVICIOS PROFESIONALES PARA APOYAR LA IMPLEMENTACION Y SEGUIMIENTO DEL PLAN DE ACCION TERRITORIAL Y DEMAS PLANES DE ATENCION A LAS VICTIMAS DEL CONFLICTO ARMADO Y LA ELABORACION Y SOCIALIZACION DE INFORMES DE GESTION DE LOS PROGRAMAS DIRIGIDOS A LAS VICTIMAS DEL CONFLICTO ARMADO EN EL MUNICIPIO DE ARMENIA EN EL MARCO DE LA NORMATIVIDAD VIGENTE</t>
  </si>
  <si>
    <t>SDS20193369</t>
  </si>
  <si>
    <t>HERIBERTO MUNERA MARTINEZ</t>
  </si>
  <si>
    <t>CONTRATO DE PRESTACION DE SERVICIOS DE APOYO A LA GESTION PARA ACOMPAÑAR EL PROCESO DE CARACTERIZACION, IDENTIFICACON Y ATENCION A POBLACION VULNERABLE UBICADA EN EL MUNICIPIO DE ARMENIA A TRAVES DE LA SECRETARIA DE DESARROLLO SOCIAL</t>
  </si>
  <si>
    <t>SDS20193370</t>
  </si>
  <si>
    <t>SANDRA MILENA RODRIGUEZ ARBOLEDA</t>
  </si>
  <si>
    <t>SDS20193371</t>
  </si>
  <si>
    <t>MONICA PATRICIA ARIAS BUITRAGO</t>
  </si>
  <si>
    <t>SDS20193372</t>
  </si>
  <si>
    <t>IVAN DARIO GONZALEZ LOAIZA</t>
  </si>
  <si>
    <t>SDS20193373</t>
  </si>
  <si>
    <t>MELISSA ALZATE ALZATE</t>
  </si>
  <si>
    <t>SDS20193374</t>
  </si>
  <si>
    <t>GUILLERMO ALBERTO HURTADO GAVIRIA</t>
  </si>
  <si>
    <t>CONTRATO DE PRESTACION DE SERVCIOS PROFESIONALES PARA DESARROLLAR ACTIVIDADES ORIENTADAS A FORTALECER EL PROCESO DE PARTICIPACION CIUDADANA Y COMUNITARIA DEL MUNICIPIO DE ARMENIA</t>
  </si>
  <si>
    <t>SDS20193375</t>
  </si>
  <si>
    <t>DAVID RICARDO BERNAL OSPINA</t>
  </si>
  <si>
    <t>CONTRATO DE PRESTACION DE SERVICIOS PROFESIONALES PARA EL APOYO Y ACOMPAÑAMIENTO A LOS PROFESIONALES DE PLANTA EN ACTIVIDADES PROPIAS DE LA SECRETARIA DE DESARROLLO SOCIAL UNIDAD DE PARTICIPACION CIUDADANA, CON EL FIN DE GARANTIZAR EL NORMAL FUNCIONAMIENTO DE LA ADMINISTRACION</t>
  </si>
  <si>
    <t>SDS20193395</t>
  </si>
  <si>
    <t>MARISOL BARRERA BOTERO</t>
  </si>
  <si>
    <t>SDS20193396</t>
  </si>
  <si>
    <t>DIEGO MANUEL LONDOÑO HOYOS</t>
  </si>
  <si>
    <t>SDS20193397</t>
  </si>
  <si>
    <t>YURLENIS VALOYES CAICEDO</t>
  </si>
  <si>
    <t>SDS20193398</t>
  </si>
  <si>
    <t>CARLOS ANDRES GALEANO RESTREPO</t>
  </si>
  <si>
    <t>CONTRATO DE PRESTACION DE SERVICIOS DE APOYO A LA GESTIN PARA ACOMPAÑAR EL PROCESO DE CARACTERIZACION, IDENTIFICACION Y ATENCION A POBLACION VULNERABLE UBICADA EN EL MUNICIPIO DE ARMENIA A TRAVES DE LA SECRETARIA DE DESARROLLO SOCIAL</t>
  </si>
  <si>
    <t>SDS20193399</t>
  </si>
  <si>
    <t>KATHERINE SANCHEZ GUALTERO</t>
  </si>
  <si>
    <t>SDS20193409</t>
  </si>
  <si>
    <t>YULIANA RAMOS CRUZ</t>
  </si>
  <si>
    <t>CONTRATO DE PRESTACION DE SERVICIOS DE APOYO A LA GESTION REALIZANDO ACTIVIDADES ENCAMINADAS AL DESARROLLO DEL PROGRAMA HABITANTE DE CALLE SUJETO DE DERECHOS DE LA SECRETARIA DE DESARROLLO SOCIAL.</t>
  </si>
  <si>
    <t>SDS20193410</t>
  </si>
  <si>
    <t>LUIS ALFONSO GONZALEZ VALLEJO</t>
  </si>
  <si>
    <t>SDS20193411</t>
  </si>
  <si>
    <t>STEFANIA VEGA MONTOYA</t>
  </si>
  <si>
    <t>SDS20193412</t>
  </si>
  <si>
    <t>MARIA DEL PILAR PAEZ ORJUELA</t>
  </si>
  <si>
    <t>SDS20193413</t>
  </si>
  <si>
    <t>LUZ ELENA FORERO SIERRA</t>
  </si>
  <si>
    <t>SDS20193422</t>
  </si>
  <si>
    <t>ELIZABETH CEBALLOS RAMIREZ</t>
  </si>
  <si>
    <t>CONTRATO DE PRESTACION DE SERVICIOS PROFESIONALES PARA BRINDAR APOYO EN LAS ACTIVIDADES Y CUMPLIMIENTO DE METAS DE LOS PROGRAMAS PRIMERA INFANCIA, INFANCIA Y ADOLESCENCIA DE LA SECRETARIA DE DESARROLLO SOCIAL DEL MUNICIPIO DE ARMENIA</t>
  </si>
  <si>
    <t>SDS20193442</t>
  </si>
  <si>
    <t>JUAN MANUEL ARANGO CASTAÑO</t>
  </si>
  <si>
    <t>CONTRATO DE PRESTACION DE SERVICIOS PROFESIONALES REALIZANDO ACTIVIDADES ORIENTADAS AL CUMPLIMIENTO DE LAS METAS DEL PROGRAMA HABITANTE DE CALLE SUJETO DE DERECHOS DE LA SECRETARIA DE DESARROLLO SOCIAL</t>
  </si>
  <si>
    <t>SDS20193444</t>
  </si>
  <si>
    <t>MARIA FERNANDA PINILLA TORRES</t>
  </si>
  <si>
    <t>SDS20193446</t>
  </si>
  <si>
    <t>Lopez Alzate Maryory</t>
  </si>
  <si>
    <t>CONTRATO DE PRESTACION DE SERVICIOS PROFESIONALES PARA BRINDAR APOYO EN EL DESARROLLO DE LOS PROGRAMAS MUJER, JUVENTUD Y DISCAPACIDAD DE LA SECRETARIA DE DESARROLLO SOCIAL DEL MUNICIPIO DE ARMENIA</t>
  </si>
  <si>
    <t>SDS20193447</t>
  </si>
  <si>
    <t>MARCELA ANDREA TORRES RIVERA</t>
  </si>
  <si>
    <t>CONTRATO DE PRESTACION DE SERVICIOS PROFESIONALES PARA BRINDAR APOYO EN EL DESARROLLO DE LOS PROYECTOS PRIMERA INFANCIA, Y ADOLESCENCIA DE LA SECRETARIA DE DESARROLLO SOCIAL DEL MUNICIPIO DE ARMENIA.</t>
  </si>
  <si>
    <t>SDS20193448</t>
  </si>
  <si>
    <t>Garcia Mora Juan Pablo</t>
  </si>
  <si>
    <t>CONTRATO DE PRESTACION DE SERVICIOS PROFESIONALES PARA APOYAR Y COMPAÑAR JURIDICACMENTE A LOS PROFESIONALES DE PLANTA EN LAS ACTIVIDADES DE LA SECRETARIA DE DESARROLLO SOCIAL CON EL FIN DE GARANTIZAR EL NORMAL FUNCIONAMIENTO DE LA ADMINISTRACION MUNICIPAL</t>
  </si>
  <si>
    <t>SDS20193454</t>
  </si>
  <si>
    <t>MANUEL ALEJANDRO PATIÑO BUITRAGO</t>
  </si>
  <si>
    <t>CONTRATO DE PRESTACION DE SERVICIOS PROFESIONALES PARA REALIZAR CAPACITACIONES, ASISTENCIAS Y APOYO AL PROYECTO COMPROMISO Y GESTION JAL EN EL CUMPLIMIENTO DEL PROGRAMA PARTICIPACION CIUDADANA Y COMUNITARIA</t>
  </si>
  <si>
    <t>SDS20193522</t>
  </si>
  <si>
    <t>SDS20193525</t>
  </si>
  <si>
    <t>ALEXANDRA RODRIGUEZ CORREAL</t>
  </si>
  <si>
    <t>CONTRATO DE PRESTACION DE SERVICIOS DE APOYO A LA GESTION PARA ACOMPAÑAR EL PROCESO DE CARACTERIZACION, IDENTIFICACION Y ATENCION A POBLACION VULNERABLE UBICADA EN EL MUNICIPIO DE ARMENIA TRAVES DE LA SECRETARIA DE DESARROLLO SOCIAL</t>
  </si>
  <si>
    <t>SDS20193538</t>
  </si>
  <si>
    <t>ANDRES SANTIAGO RESTREPO TORRES</t>
  </si>
  <si>
    <t>CONTRATO DE PRESTACION DE SERVICIOS PROFESIONALES PARA ADELANTAR ACCIONES DE PREVENCION DE CONSUMO DE SPA COMO GARANTIA DE DERECHOS EN EL PROYECTO INFANCIA SIN FRONTERAS, TEJIENDO HORIZONTES Y DERECHOS PARA LA FAMILIA Y POBLACION VULNERABLE</t>
  </si>
  <si>
    <t>SDS20193539</t>
  </si>
  <si>
    <t>JEYSON PALACIO ZULETA</t>
  </si>
  <si>
    <t>SDS20193556</t>
  </si>
  <si>
    <t>ANYI JULIANA QUINTANA GRAJALES</t>
  </si>
  <si>
    <t>SDS20193560</t>
  </si>
  <si>
    <t>MARLA CORDOBA RENTERIA</t>
  </si>
  <si>
    <t xml:space="preserve">DEPENDENCIA:  SECRETARÍA DE EDUCACIÓN MUNICIPAL </t>
  </si>
  <si>
    <t>SEM-2019-0460</t>
  </si>
  <si>
    <t>COMUNIDAD HERMANOS MARISTAS DE LA ENSEÑANZA</t>
  </si>
  <si>
    <t>CONTRATAR LA PROMOCION E IMPLEMENTACION DE ESTRATEGIAS DE DESARROLLO PEDAGOGICO A CELEBRARSE CON IGLESIAS O CONFESIONES RELIGIOSAS.</t>
  </si>
  <si>
    <t>educacion@armenia.gov.co</t>
  </si>
  <si>
    <t xml:space="preserve">Secretaría de Educación Municipal </t>
  </si>
  <si>
    <t>SEM-2019-0461</t>
  </si>
  <si>
    <t>COMUNIDAD DE LAS HIJAS DE MARIA AUXILIADORA</t>
  </si>
  <si>
    <t>SEM-2019-0485</t>
  </si>
  <si>
    <t>LINA MARCELA NIETO UBAQUE</t>
  </si>
  <si>
    <t>CONTRATAR LA PRESTACION DE SERVICIOS PROFESIONALES CON EL FIN DE BRINDAR APOYO, SEGUIMIENTO, MONITOREO Y CONTROL DEL PROGRAMA DE ALIMENTACION ESCOLAR PAE 2019 EN LAS INSTITUCIONES EDUCATIVAS OFICIALES DEL MUNICIPIO DE ARMENIA, EN CUMPLIMIENTO A LOS LINEAMIENTOS TECNICOS DEL PROGRAMA.</t>
  </si>
  <si>
    <t>SEM-2019-0486</t>
  </si>
  <si>
    <t>TATIANA BARRIOS MARIN</t>
  </si>
  <si>
    <t>CONTRATAR LA PRESTACION DE SERVICIOS DE APOYO A LA GESTION CON EL FIN DE BRINDAR APOYO AL PROGRAMA DE ALIMENTACION ESCOLAR PAE 2018 EN LAS INSTITUCIONES EDUCATIVAS OFICIALES DEL MUNICIPIO DE ARMENIA, EN CUMPLIMIENTO A LOS LINEAMIENTOS TECNICOS DEL PROGRAMA</t>
  </si>
  <si>
    <t>SEM-2019-0487</t>
  </si>
  <si>
    <t>ANDREA PARDO ARIAS</t>
  </si>
  <si>
    <t>CONTRATAR LA PRESTACION DE SERVICIOS PROFESIONALES CON EL FIN DE BRINDAR APOYO, SEGUIMIENTO, MONITOREO Y CONTROL DEL PROGRAMA DE ALIMENTACION ESCOLAR PAE 2018 EN LAS INSTITUCIONES EDUCATIVAS OFICIALES DEL MUNICIPIO DE ARMENIA, EN CUMPLIMIENTO A LOS LINEAMIENTOS TECNICOS DEL PROGRAMA.</t>
  </si>
  <si>
    <t>SEM-2019-0655</t>
  </si>
  <si>
    <t>LAURA ANDREA HURTADO GONZALEZ</t>
  </si>
  <si>
    <t>CONTRATAR LA PRESTACION DE SERVICIOS DE APOYO A LA GESTION CON EL FIN DE BRINDAR APOYO AL PROGRAMA DE ALIMENTACION ESCOLAR PAE 2019 EN LAS INSTITUCIONES EDUCATIVAS OFICIALES DEL MUNICIPIO DE ARMENIA, EN CUMPLIMIENTO A LOS LINEAMIENTOS TECNICOS DEL PROGRAMA</t>
  </si>
  <si>
    <t>SEM-2019-0846</t>
  </si>
  <si>
    <t>LEIDY KATHERING ROZO GUZMAN</t>
  </si>
  <si>
    <t>SEM-2019-0847</t>
  </si>
  <si>
    <t>JUAN DIEGO PACHON PARDO</t>
  </si>
  <si>
    <t>SEM-2019-1143</t>
  </si>
  <si>
    <t>JULIO CESAR CASTAÑO MARIN</t>
  </si>
  <si>
    <t>PRESTAR EL SERVICIO DE ACTUALIZACION DEL SOFTWARE CONTABLE Y FINANCIERO LICENCIADO PARA REALIZAR EL MANEJO CONTABLE, PRESUPUESTAL, DE TESORERIA Y ACTIVOS FIJOS DE LOS RECURSOS DE LAS INSTITUCIONES EDUCATIVAS OFICIALES DEL MUNICIPIO DE ARMENIA PARA LA ADMINISTRACION Y CONTROL DE LOS FONDOS DE SERVICIOS EDUCATIVOS</t>
  </si>
  <si>
    <t>SEM-2019-1216</t>
  </si>
  <si>
    <t>ANDRES OCAMPO ECHEVERRY</t>
  </si>
  <si>
    <t>CONTRATO DE PRESTACION DE SERVICIOS PROFESIONALES PARA LLEVAR A CABO LA DEFENSA JUDICIAL Y TECNICA DE LA SECRETARIA DE EDUCACION MUNICIPAL DEL MUNICIPIO DE ARMENIA, QUINDIO EN ACCIONES CONSTITUCIONALES Y MEDIOS DE CONTROL DE REPARACION DIRECTA, NULIDAD Y RESTABLECIMIENTO DEL DERECHO, SIMPLE NULIDAD Y CONTRACTUALES Y DEMANDAS ORDINARIAS LABORALES BIEN SEA COMO DEMANDANTE O DEMANDADO, REVISION DE ACTOS ADMINISTRATIVOS, PROYECCION DE RESPUESTA A DERECHOS DE PETICION, CONCEPTOS JURIDICOS, APOYO JURIDICO A LAS DIFERENTES DEPENDENCIAS DE LA SECRETARIA Y APOYO EN LA CONTRATACION DE LA SECRETARIA.</t>
  </si>
  <si>
    <t>SEM-2019-1389</t>
  </si>
  <si>
    <t>CLUB DEPORTIVO CHEERSXTREME</t>
  </si>
  <si>
    <t>CONTRATAR LA PRESTACION DE SERVICIOS DE APOYO A LA GESTION CON EL FIN DE CONTRIBUIR EN LA FORMACION DEPORTIVA Y ARTISTICA DE NIÑOS, NIÑAS Y JOVENES DE LAS INSTITUCIONES EDUCATIVAS OFICIALES, MEDIANTE LA FORMACION Y EL FORTALECIMIENTO DEL PORRISMO.</t>
  </si>
  <si>
    <t>SEM-2019-1404</t>
  </si>
  <si>
    <t>DAVID RESTREPO MEJIA</t>
  </si>
  <si>
    <t>PRESTACION DE SERVICIOS DE APOYO A LA GESTION TECNOLOGICA, CON EL FIN DE BRINDAR ACOMPAÑAMIENTO DE LAS TICS, EN EL PROCESAMIENTO DE LA ENCUESTA DE CONVIVENCIA ESCOLAR Y ELABORACION DE INVENTARIOS</t>
  </si>
  <si>
    <t>SEM-2019-1809</t>
  </si>
  <si>
    <t>JUAN DAVID LONDOÑO RESTREPO</t>
  </si>
  <si>
    <t>CONTRATAR LA PRESTACION DE SERVICIOS PROFESIONALES CON EL FIN DE APOYAR A ESTUDIANTES CON NECESIDADES EDUCATIVAS ESPECIALES DE LAS INSTITUCIONES EDUCATIVAS OFICIALES DEL MUNICIPIO DE ARMENIA</t>
  </si>
  <si>
    <t>SEM-2019-1810</t>
  </si>
  <si>
    <t>FELIPE TREJOS QUINTERO</t>
  </si>
  <si>
    <t>CONTRATAR LA PRESTACION DE SERVICIOS DE APOYO A LA GESTION CON EL FIN DE BRINDAR ACOMPAÑAMIENTO TECNOLOGICO DE LAS TICS, EN LAS INSTITUCIONES EDUCATIVAS OFICIALES DEL MUNICIPIO DE ARMENIA.</t>
  </si>
  <si>
    <t>SEM-2019-1811</t>
  </si>
  <si>
    <t>Ospina Hoyos Sonia Marcela</t>
  </si>
  <si>
    <t>CONTRATAR LA PRESTACION DEL SERVICIO DE INTERPRETE CON EL FIN DE BRINDAR APOYO PARA ESTUDIANTES SORDOS EN LA INSTITUCION EDUCATIVA CASD</t>
  </si>
  <si>
    <t>SEM-2019-1812</t>
  </si>
  <si>
    <t>Gonzalez Velez Magdiel Cedema</t>
  </si>
  <si>
    <t>SEM-2019-1813</t>
  </si>
  <si>
    <t>LEYDI JOHANA MONTENEGRO SANTA</t>
  </si>
  <si>
    <t>CONTRATAR LA PRESTACION DE SERVICIOS DE MODELO LINGISTICO CON EL FIN DE APOYAR A ESTUDIANTES SORDOS DE LA INSTITUCION EDUCATIVA CASD.</t>
  </si>
  <si>
    <t>SEM-2019-1814</t>
  </si>
  <si>
    <t>ADRIANA MILENA PEREZ</t>
  </si>
  <si>
    <t>SEM-2019-1815</t>
  </si>
  <si>
    <t>EINAR HUMBERTO FORERO USSA</t>
  </si>
  <si>
    <t>SEM-2019-1816</t>
  </si>
  <si>
    <t>JOCSAN ABIMELEC LASSO CANDELA</t>
  </si>
  <si>
    <t>SEM-2019-1817</t>
  </si>
  <si>
    <t>DIEGO MARIN VILLARREAL</t>
  </si>
  <si>
    <t>CONTRATAR LA PRESTACION DE SERVICIOS COMO DIRECTOR DE LA ESCUELA DE MUSICA LUIS ANGEL RAMIREZ DE LA CIUDAD DE ARMENIA.</t>
  </si>
  <si>
    <t>SEM-2019-1818</t>
  </si>
  <si>
    <t>ERIKA VIVIANA VELENDIA GIRALDO</t>
  </si>
  <si>
    <t>SEM-2019-1819</t>
  </si>
  <si>
    <t>JIMMY ALEXANDER RAMOS</t>
  </si>
  <si>
    <t>CONTRATAR LA PRESTACION DE SERVICIOS COMO INSTRUCTOR DE LA ESCUELA DE MUSICA LUIS ANGEL RAMIREZ DE LA CIUDAD DE ARMENIA.</t>
  </si>
  <si>
    <t>SEM-2019-1820</t>
  </si>
  <si>
    <t>MARCELA OSPINA ARIAS</t>
  </si>
  <si>
    <t>SEM-2019-1821</t>
  </si>
  <si>
    <t>JHOANNA ALEJANDRA TOBON HERNANDEZ</t>
  </si>
  <si>
    <t>SEM-2019-1822</t>
  </si>
  <si>
    <t>KEVIN RENDON MUÑOZ</t>
  </si>
  <si>
    <t>SEM-2019-1823</t>
  </si>
  <si>
    <t>MERY GARCIA TOBON</t>
  </si>
  <si>
    <t>SEM-2019-1824</t>
  </si>
  <si>
    <t>CLAUDIA PATRICIA PATIÑO LOPEZ</t>
  </si>
  <si>
    <t>SEM-2019-1825</t>
  </si>
  <si>
    <t>LUZ ADRIANA HERNANDEZ MARIN</t>
  </si>
  <si>
    <t>SEM-2019-1826</t>
  </si>
  <si>
    <t>ANGELA MARIA MARTINEZ VELEZ</t>
  </si>
  <si>
    <t>SEM-2019-1827</t>
  </si>
  <si>
    <t>DANIELA VALENCIA ROA</t>
  </si>
  <si>
    <t>SEM-2019-1828</t>
  </si>
  <si>
    <t>JACKELINE AVILA MORA</t>
  </si>
  <si>
    <t>SEM-2019-1829</t>
  </si>
  <si>
    <t>CLAUDIA MARCELA SOTO ROMAN</t>
  </si>
  <si>
    <t>SEM-2019-1830</t>
  </si>
  <si>
    <t>LUCERO CUBILLOS VELASCO</t>
  </si>
  <si>
    <t>SEM-2019-1831</t>
  </si>
  <si>
    <t>DIANA CAROLINA ARISTIZABAL RINCON</t>
  </si>
  <si>
    <t>SEM-2019-1832</t>
  </si>
  <si>
    <t>ANGELICA RENGIFO GERENA</t>
  </si>
  <si>
    <t>SEM-2019-1833</t>
  </si>
  <si>
    <t>LEANY KATERYNE MORALES</t>
  </si>
  <si>
    <t>SEM-2019-1834</t>
  </si>
  <si>
    <t>LUISA MARIA PANESO GUITIERREZ</t>
  </si>
  <si>
    <t>SEM-2019-1835</t>
  </si>
  <si>
    <t>OLGA PATRICIA VICTORIA CARMONA</t>
  </si>
  <si>
    <t>SEM-2019-1836</t>
  </si>
  <si>
    <t>ANGELICA LILIANA CANO TABARES</t>
  </si>
  <si>
    <t>SEM-2019-1837</t>
  </si>
  <si>
    <t>ADRIANA CONSTANZA CASTRO PORTELA</t>
  </si>
  <si>
    <t>SEM-2019-1838</t>
  </si>
  <si>
    <t>CAROLINA RESTREPO TRUJILLO</t>
  </si>
  <si>
    <t>SEM-2019-1839</t>
  </si>
  <si>
    <t>ALEJANDRA GOMEZ CUBILLOS</t>
  </si>
  <si>
    <t>SEM-2019-1840</t>
  </si>
  <si>
    <t>YURI JULIANA BETANCOURTH RAMIREZ</t>
  </si>
  <si>
    <t>SEM-2019-1841</t>
  </si>
  <si>
    <t>MELISSA GARCIA SEPULVEDA</t>
  </si>
  <si>
    <t>SEM-2019-1842</t>
  </si>
  <si>
    <t>JULEY MAGRED ROJAS GONZALEZ</t>
  </si>
  <si>
    <t>SEM-2019-1843</t>
  </si>
  <si>
    <t>LEZDY DANIELA VALENCIA TAPIAS</t>
  </si>
  <si>
    <t>SEM-2019-1844</t>
  </si>
  <si>
    <t>JUAN JACOBO RAMIREZ VALLADARES</t>
  </si>
  <si>
    <t>SEM-2019-1845</t>
  </si>
  <si>
    <t>NATHALIA GUTIERREZ SALAZAR</t>
  </si>
  <si>
    <t>SEM-2019-1846</t>
  </si>
  <si>
    <t>ERIKA YOHANA URIBE CARDONA</t>
  </si>
  <si>
    <t>SEM-2019-1848</t>
  </si>
  <si>
    <t>CLAUDIA CAROLINA CAMPOS CASTAÑO</t>
  </si>
  <si>
    <t>SEM-2019-2017</t>
  </si>
  <si>
    <t>LIDA SOFIA TORRES MORENO</t>
  </si>
  <si>
    <t>SEM-2019-2018</t>
  </si>
  <si>
    <t>ELIANA CATERINE CUBIDES GARZON</t>
  </si>
  <si>
    <t>SEM-2019-2019</t>
  </si>
  <si>
    <t>OSCAR AGUILAR MANCERA</t>
  </si>
  <si>
    <t>CONTRATAR LA PRESTACION DE SERVICIOS PROFESIONALES CON EL FIN DE BRINDAR APOYO EN LA EJECUCION DE PROYECTOS RELACIONADOS CON LA INFRAESTRUCTURA, ADECUACION Y MEJORAMIENTO DE LAS INSTITUCIONES EDUCATIVAS OFICIALES DEL MUNICIPIO DE ARMENIA.</t>
  </si>
  <si>
    <t>SEM-2019-2080</t>
  </si>
  <si>
    <t>ANDREINA OICATA REUTO</t>
  </si>
  <si>
    <t>SEM-2019-2081</t>
  </si>
  <si>
    <t>PAULA ANDREA OROZCO RESTREPO</t>
  </si>
  <si>
    <t>SEM-2019-2226</t>
  </si>
  <si>
    <t>ASOCICACIÓN DE DIRECTIVOS DOCENTES DEL QUINDIO</t>
  </si>
  <si>
    <t>CONTRATAR LA PRESTACION DE SERVICIOS DE APOYO A LA GESTION CON EL FIN DE CAPACITAR EN TEMAS DE FORMACION Y ACTUALIZACION A DIRECTIVOS DOCENTES Y DOCENTES DE LAS INSTITUCIONES EDUCATIVAS OFICIALES DE ARMENIA</t>
  </si>
  <si>
    <t>SEM-2019-2259</t>
  </si>
  <si>
    <t>PAULA ANDREA OROZCO PARRA</t>
  </si>
  <si>
    <t>SEM-2019-2333</t>
  </si>
  <si>
    <t>ANA MARIA GIRALDO OSPINA</t>
  </si>
  <si>
    <t>SEM-2019-2334</t>
  </si>
  <si>
    <t>DERLY PIEDAD RESTREPO SANIN</t>
  </si>
  <si>
    <t>SEM-2019-2567</t>
  </si>
  <si>
    <t>SANTIAGO LOIAZA RODRIGUEZ</t>
  </si>
  <si>
    <t>CONTRATO DE PRESTACION DE SERVICIOS DE APOYO A LA GESTION CON EL FIN DE APOYAR LA ENTREGA DE LOS DOCUMENTOS A LOS CLIENTES INTERNOS Y EXTERNOS DE LA SECRETARIA DE EDUCACION MUNICIPAL</t>
  </si>
  <si>
    <t>SEM-2019-2630</t>
  </si>
  <si>
    <t>GLORIA MARIN MONTEALEGRE</t>
  </si>
  <si>
    <t>CONTRATAR LA PRESTACION DE SERVICIOS CON EL FIN DE BRINDAR APOYO EN LA REVISION DE LA IMPLEMENTACION DE LA GESTION DOCUMENTAL, PLANES DE MEJORAMIENTO ANTE LA CONTRALORIA SUSCRITOS POR LA SECRETARIA DE EDUCACION MUNICIPAL Y LAS INSTITUCIONES EDUCATIVAS DEL MUNICIPIO DE ARMENIA.</t>
  </si>
  <si>
    <t>SEM-2019-2631</t>
  </si>
  <si>
    <t>CRISTIAN CAMILO MENDEZ MARIN</t>
  </si>
  <si>
    <t>CONTRATAR LA PRESTACION DE SERVICIOS DE APOYO A LA GESTION CON EL FIN DE BRINDAR APOYO AL PROCESO DE BIENESTAR SOCIAL DE LA SECRETARIA DE EDUCACION MUNICIPAL.</t>
  </si>
  <si>
    <t>SEM-2019-2658</t>
  </si>
  <si>
    <t>GRUPO TEATRO AZUL</t>
  </si>
  <si>
    <t>CONTRATAR LA PRESTACION DE SERVICIOS DE APOYO A LA GESTION CON EL FIN DE APOYAR LA IMPLEMENTACION DEL PLAN MUNICIPAL DE LECTURA Y ESCRITURA Y EL PROYECTO PASATE A LA BIBLIOTECA CON ESTUDIANTES DE LAS INSTITUCIONES EDUCATIVAS OFICIALES DEL MUNICIPIO DE ARMENIA USANDO EL TEATRO COMO HERRAMIENTA PEDAGOGICA</t>
  </si>
  <si>
    <t>SEM-2019-2747</t>
  </si>
  <si>
    <t>MARISELA ARBELAEZ LOPEZ</t>
  </si>
  <si>
    <t>CONTRATAR LA PRESTACION DEL SERVICIOS PROFESIONALES PARA COORDINAR LA EJECUCION DEL PROGRAMA ESCUELA DE PADRES PARA LAS INSTITUCIONES EDUCATIVAS DESIGNADAS POR LA SECRETARIA DE EDUCACION MUNICIPAL DE ARMENIA.</t>
  </si>
  <si>
    <t>SEM-2019-2748</t>
  </si>
  <si>
    <t>Sosa Rodriguez Oriana Andrea</t>
  </si>
  <si>
    <t>CONTRATAR LA PRESTACION DE SERVICIOS PROFESIONALES PARA APOYAR LAS ACTIVIDADES FORMATIVAS PLANTEADAS EN EL MARCO DEL PROGRAMA ESCUELA DE PADRES PARA LAS INSTITUCIONES EDUCATIVAS DESIGNADAS POR LA SECRETARIA DE EDUCACION MUNICIPAL DE ARMENIA.</t>
  </si>
  <si>
    <t>SEM-2019-2749</t>
  </si>
  <si>
    <t>JORGE IVAN GUTIERREZ GONZALEZ</t>
  </si>
  <si>
    <t>CONTRATAR LA PRESTACIO DE SERVICIOS PROFESIONALES PARA APOYAR LAS ACTIVIDADES FORMATIVAS PLANTEADAS EN EL MARCO DEL PROGRAMA ESCUELA DE PADRES PARA LAS INSTITUCIONES EDUCATIVAS DESIGNADAS POR LA SECRETARIA DE EDUCACION MUNICIPAL DE ARMENIA.</t>
  </si>
  <si>
    <t>SEM-2019-2750</t>
  </si>
  <si>
    <t>LEIBER BIBIANA TAFUR CAMACHO</t>
  </si>
  <si>
    <t>SEM-2019-2751</t>
  </si>
  <si>
    <t>MARIA FERNANDA BOTERO CASTAÑO</t>
  </si>
  <si>
    <t>SEM-2019-2752</t>
  </si>
  <si>
    <t>MONICA LILIANA MIRANDA BLANDON</t>
  </si>
  <si>
    <t>SEM-2019-2753</t>
  </si>
  <si>
    <t>OLGA MYRIAM BUITRAGO RAMIREZ</t>
  </si>
  <si>
    <t>SEM-2019-2754</t>
  </si>
  <si>
    <t>ANDREA ESTEFANIA PEALOZA CHACON</t>
  </si>
  <si>
    <t>SEM-2019-2755</t>
  </si>
  <si>
    <t>EDWIN YESID ALOMIA ASPRILLA</t>
  </si>
  <si>
    <t>SEM-2019-2756</t>
  </si>
  <si>
    <t>JUANITA JARAMILLO GIRALDO</t>
  </si>
  <si>
    <t>SEM-2019-2757</t>
  </si>
  <si>
    <t>TATIANA LOAIZA VALLEJO</t>
  </si>
  <si>
    <t>SEM-2019-2823</t>
  </si>
  <si>
    <t>CLAUDIA ECHEVERRY RIOS</t>
  </si>
  <si>
    <t>SEM-2019-2824</t>
  </si>
  <si>
    <t>MARIO ALEJANDRO VALENCIA AGUIRRE</t>
  </si>
  <si>
    <t>SEM-2019-2825</t>
  </si>
  <si>
    <t>BRYAN ANDRES MARULANDA LONDONO</t>
  </si>
  <si>
    <t>SEM-2019-2826</t>
  </si>
  <si>
    <t>JUAN JOSE RESTREPO ROMERO</t>
  </si>
  <si>
    <t>SEM-2019-3061</t>
  </si>
  <si>
    <t>ANGELICA PANESSO GONZALEZ</t>
  </si>
  <si>
    <t>SEM-2019-3062</t>
  </si>
  <si>
    <t>DEYANIRA GARCIA MENDOZA</t>
  </si>
  <si>
    <t>CONTRATAR LA PRESTACION DE SERVICIOS CON EL FIN DE BRINDAR APOYO EN LAS ACTIVIDADES RELACIONADAS CON LA GESTION DOCUMENTAL DEL PROCESO DE ASUNTOS LEGALES Y PUBLICOS DE LA SECRETARIA DE EDUCACION MUNICIPAL DE ARMENIA.</t>
  </si>
  <si>
    <t>SEM-2019-3289</t>
  </si>
  <si>
    <t>MONICA MARIA MEJIA OCAMPO</t>
  </si>
  <si>
    <t xml:space="preserve">DEPENDENCIA:  SECRETARÍA DE GOBIERNO Y CONVIVENCIA </t>
  </si>
  <si>
    <t>SGC20190932</t>
  </si>
  <si>
    <t>JUAN MANUEL LENIS LARA</t>
  </si>
  <si>
    <t>PRESTACION DE SERVICIOS PROFESIONALES PARA BRINDAR APOYO EN LA REALIZACION DE ACTIVIDADES FRENTE AL FENOMENO DE LA MIGRACION DESORDENADA, LA PREVENCION Y PROMOCION DE LA MOVILIDAD HUMANA EN CONDICIONES DE LEGALIDAD, DE ACUERDO AL PLAN DE ACCION DE LA SECRETARIA DE GOBIERNO Y CONVIVENCIA</t>
  </si>
  <si>
    <t>7417100 Ext. 212</t>
  </si>
  <si>
    <t>gobierno@armenia.gov.co</t>
  </si>
  <si>
    <t xml:space="preserve">Secretaría de Gobierno y Convivencia </t>
  </si>
  <si>
    <t>SGC20192840</t>
  </si>
  <si>
    <t>CAMILO ANDRES VARGAS SANCHEZ</t>
  </si>
  <si>
    <t>PRESTACION DE SERVICIOS PROFESIONALES PARA BRINDAR APOYO JURIDICO EN EL EJERCICIO DE LA DEFENSA JUDICIAL DE LA JEFATURA DE OFICINA, EN LA PROYECCION DE ACTOS ADMINISTRATIVOS, Y EN EL TRAMITE JURIDICO DE PETICIONES, QUEJAS, RECLAMOS Y SOLICITUDES QUE SE LE ASIGNEN, Y DEMAS ACTIVIDADES DE COMPETENCIA DE LA SECRETARIA DE GOBIERNO Y CONVIVENCIA</t>
  </si>
  <si>
    <t>SGC20192843</t>
  </si>
  <si>
    <t>NESTOR IVAN PAEZ TOVAR</t>
  </si>
  <si>
    <t>PRESTACION DE SERVICIOS PROFESIONALES PARA BRINDAR APOYO A LA SECRETARIA DE GOBIERNO Y CONVIVENCIA PARA LA REALIZACION DE ACTIVIDADES DE FORTALECIMIENTO DE LA ACCION SOCIAL DE LAS COMUNIDADES Y ORGANIZACIONES BASADAS EN LA FE, Y PARA BRINDAR APOYO EN LAS DIFERENTES ETAPAS DE LOS PROCESOS CONTRACTUALES QUE SE ADELANTAN EN LA SECRETARIA DE GOBIERNO Y CONVIVENCIA.</t>
  </si>
  <si>
    <t>SGC20192844</t>
  </si>
  <si>
    <t>ANDRES FELIPE GUAYDIA CARDONA</t>
  </si>
  <si>
    <t>PRESTACION DE SERVICIOS PROFESIONALES PARA LA RECOLECCION CALLEJERA DE ANIMALES, CONFORME A LAS METAS DE LA SECRETARIA DE GOBIERNO Y CONVIVENCIA Y PARA BRINDAR APOYO A LOS FUNCIONARIOS DE PLANTA DE LA SECRETARIA DE GOBIERNO Y CONVIVENCIA EN LA PREVENCION, VIGILANCIA Y CONTROL DE ANIMALES QUE SON CONDUCIDOS AL CENTRO DE BIENESTAR ANIMAL DEL MUNICIPIO DE ARMENIA, POR LA OCUPACION INDEBIDA DEL ESPACIO PUBLICO.</t>
  </si>
  <si>
    <t>SGC20192845</t>
  </si>
  <si>
    <t>HERNAN ANGEL TORO</t>
  </si>
  <si>
    <t>PRESTACION DE SERVICIOS DE APOYO A LA GESTION PARA TRANSPORTAR EN EL VEHICULO ASIGNADO AL PERSONAL OPERATIVO DE LA SECRETARIA DE GOBIERNO Y CONVIVENCIA.</t>
  </si>
  <si>
    <t>SGC20192846</t>
  </si>
  <si>
    <t>GLORIA CECILIA LOPEZ PACHECO</t>
  </si>
  <si>
    <t>CONTRATO DE PRESTACION DE SERVICIOS PROFESIONALES PARA BRINDAR APOYO EN LAS DIFERENTES ETAPAS DE LOS PROCESOS CONTRACTUALES QUE SE ADELANTAN EN LA SECRETARIA DE GOBIERNO Y CONVIVENCIA.</t>
  </si>
  <si>
    <t>SGC20192847</t>
  </si>
  <si>
    <t>JACKELINE RODRIGUEZ OSORIO</t>
  </si>
  <si>
    <t>CONTRATO DE PRESTACION DE SERVICIOS DE APOYO A LA GESTION PARA BRINDAR APOYO A LA SECRETARIA DE GOBIERNO Y CONVIVENCIA EN EL TRAMITE DE LAS PQRSD Y EN EL MANEJO DE LA VENTANILLA UNICA VIRTUAL DE ESPECTACULOS PUBLICOS Y TRAMITES DE PERMISOS.</t>
  </si>
  <si>
    <t>SGC20192848</t>
  </si>
  <si>
    <t>ANGELICA MARIA OSPINA AGUILAR</t>
  </si>
  <si>
    <t>CONTRATO DE PRESTACION DE SERVICIOS DE APOYO A LA GESTION PARA BRINDAR APOYO A LA SECRETARIA DE GOBIERNO Y CONVIVENCIA EN EL TRAMITE DE LAS PQRSD Y TRAMITES DE LICENCIAS DE ESPACIO PUBLICO.</t>
  </si>
  <si>
    <t>SGC20192849</t>
  </si>
  <si>
    <t>JUAN SEBASTIAN VANEGAS LOPEZ</t>
  </si>
  <si>
    <t>PRESTACION DE SERVICIOS DE APOYO A LA GESTION PARA BRINDAR EL APOYO EN EL MANEJO DE LA CORRESPONDENCIA INTERNA Y EXTERNA, ATENCION AL PUBLICO, ELABORACION DE DOCUMENTOS Y APOYO A LAS ACTIVIDADES DE COMPETENCIA DE LA SECRETARIA GOBIERNO Y CONVIVENCIA.</t>
  </si>
  <si>
    <t>SGC20192850</t>
  </si>
  <si>
    <t>EDILBERTO MARIN BERMUDEZ</t>
  </si>
  <si>
    <t>PRESTACION DE SERVICIOS DE APOYO A LA GESTION EN LA SECRETARIA DE GOBIERNO Y CONVIVENCIA, PARA DISTRIBUIR, ENTREGAR Y CONTROLAR DOCUMENTOS DE CORRESPONDENCIA INTERNA Y EXTERNA DE LA SECRETARIA DE GOBIERNO Y CONVIVENCIA.</t>
  </si>
  <si>
    <t>SGC20192851</t>
  </si>
  <si>
    <t>URDELY CHARÁ MINA</t>
  </si>
  <si>
    <t>CONTRATO DE PRESTACION DE SERVICIOS DE APOYO A LA GESTION PARA BRINDAR APOYO A LA SECRETARIA DE GOBIERNO Y CONVIVENCIA EN LA EJECUCION DE CAMPAÑAS, OPERATIVOS Y ACCIONES DE INTERVENCION EN EL ESPACIO PUBLICO, COMO PILAR FUNDAMENTAL DENTRO DE LA ESTRATEGIA  LA CALLE, UN ESPACIO DE PAZ Y CONVIVENCIA.</t>
  </si>
  <si>
    <t>SGC20192852</t>
  </si>
  <si>
    <t>FERNANDO JOSE MONTES PELAEZ</t>
  </si>
  <si>
    <t>SGC20192853</t>
  </si>
  <si>
    <t>JORGE MARIO ONOFRE HERRERA</t>
  </si>
  <si>
    <t>SGC20192854</t>
  </si>
  <si>
    <t>JOHN CEYMAN GONZALEZ MORENO</t>
  </si>
  <si>
    <t>SGC20192855</t>
  </si>
  <si>
    <t>WILLIAM MEDINA PEREZ</t>
  </si>
  <si>
    <t>SGC20192857</t>
  </si>
  <si>
    <t>ARIEL OSPINA RODRIGUEZ</t>
  </si>
  <si>
    <t>CONTRATO DE PRESTACION DE SERVICIOS PROFESIONALES DE UN PROFESIONAL EN SALUD OCUPACIONAL PARA BRINDAR APOYO LIDERANDO LAS OPERACIONES DE EMERGENCIAS Y DESASTRES DE LA ACTIVIDAD DE GESTION DEL RIESGO DE LA SECRETARIA DE GOBIERNO Y CONVIVENCIA.</t>
  </si>
  <si>
    <t>SGC20192858</t>
  </si>
  <si>
    <t>JULIO CESAR QUINTERO HERRERA</t>
  </si>
  <si>
    <t>CONTRATO DE PRESTACION DE SERVICIOS PROFESIONALES DE UN GEOLOGO PARA APOYAR Y ACOMPAÑAR LOS PROFESIONALES DE PLANTA DEL MUNICIPIO DE ARMENIA EN LA REALIZACION DE ESTUDIOS TECNICOS SOBRE RIESGOS, VISITAS DE INSPECCION Y EMISION DE CONCEPTOS A LA ACTIVIDAD DE GESTION DEL RIESGO DE LA SECRETARIA DE GOBIERNO Y CONVIVENCIA.</t>
  </si>
  <si>
    <t>SGC20192859</t>
  </si>
  <si>
    <t>BELMER CARDONA VELEZ</t>
  </si>
  <si>
    <t>CONTRATO DE PRESTACION DE SERVICIOS DE APOYO A LA GESTION EN EL AREA DE MANEJO DE DESASTRES, ANTIGUA AREA OPERATIVA EN LA ACTIVIDAD DE GESTION DEL RIESGO DE LA SECRETARIA DE GOBIERNO CONVIVENCIA PARA PRESTAR EL APOYO EN LAS ACTIVIDADES PREVENTIVAS Y DE ATENCION DE LA POBLACION AFECTADA EN EMERGENCIAS Y DESASTRES.</t>
  </si>
  <si>
    <t>SGC20192860</t>
  </si>
  <si>
    <t>CARLOS ANTONIO BERRIO GONZALEZ</t>
  </si>
  <si>
    <t>PRESTACION DE SERVICIOS DE APOYO A LA GESTION EN EL AREA REDUCCION DEL RIESGO PARA BRINDAR APOYO EN LA REALIZACION E IMPLEMENTACION DE PROGRAMAS EDUCATIVOS Y COMUNITARIOS DE PREVENCION CON POBLACION AFECTADA Y EN SITUACION DE RIESGO DEL MUNICIPIO DE ARMENIA.</t>
  </si>
  <si>
    <t>SGC20192861</t>
  </si>
  <si>
    <t>JAIRO ANDRES CORONADO ALZATE</t>
  </si>
  <si>
    <t>CONTRATO DE PRESTACION DE SERVICIOS DE APOYO A LA GESTION EN EL AREA DE MANEJO DE DESASTRES DE LA ACTIVIDAD DE GESTION DEL RIESGO PARA PRESTAR EL APOYO EN LAS ACTIVIDADES PREVENTIVAS Y DE ATENCION DE LA POBLACION AFECTADA EN EMERGENCIAS Y DESASTRES.</t>
  </si>
  <si>
    <t>SGC20192862</t>
  </si>
  <si>
    <t>ALEXANDER CASTAÑEDA CORTES</t>
  </si>
  <si>
    <t>PRESTACION DE SERVICIOS DE APOYO A LA GESTION PARA TRANSPORTAR EN EL VEHICULO ASIGNADO AL PERSONAL OPERATIVO DE LA SECRETARIA DE GOBIERNO Y CONVIVENCIA EN LAS ACTIVIDADES RELACIONADAS CON GESTION DEL RIESGO EN EL MUNICIPIO DE ARMENIA.</t>
  </si>
  <si>
    <t>SGC20192863</t>
  </si>
  <si>
    <t>CONSTANZA HERRERA ESPINOSA</t>
  </si>
  <si>
    <t>PRESTACION DE SERVICIOS PROFESIONALES DE UN COMUNICADOR SOCIAL PARA APOYAR A LA SECRETARIA DE GOBIERNO Y CONVIVENCIA EN EL DESARROLLO DE CAMPAÑAS Y PROGRAMAS DE PREVENCION CON POBLACION AFECTADA Y EN SITUACION DE RIESGO DEL MUNICIPIO DE ARMENIA.</t>
  </si>
  <si>
    <t>SGC20192874</t>
  </si>
  <si>
    <t>JOHAN SEBASTIAN CAÑON SOSA</t>
  </si>
  <si>
    <t>PRESTACION DE SERVICIOS PROFESIONALES PARA APOYAR LA ESTRUCTURACION, SEGUIMIENTO Y VERIFICACION DE PROYECTOS DE LOS INTEGRANTES DEL COMITE DE ORDEN PUBLICO, ASI COMO LAS DEMAS ACTUACIONES QUE SEAN NECESARIAS PARA LA EJECUCION DE RECURSOS DEL FONSET.</t>
  </si>
  <si>
    <t>SGC20192875</t>
  </si>
  <si>
    <t>NATALIA GIRALDO CUERVO</t>
  </si>
  <si>
    <t>PRESTACION DE SERVICIOS PROFESIONALES DE UN ABOGADO PARA BRINDAR APOYO JURIDICO Y ADELANTAR TODOS LOS TRAMITES Y LOS PROCESOS PRECONTRACTUALES DE LOS PROYECTOS DE LA SECRETARIA DE GOBIERNO Y CONVIVENCIA QUE SE DEBAN EJECUTAR CON RECURSOS DEL FONSET CONFORME AL PLAN INTEGRAL DE SEGURIDAD Y CONVIVENCIA CIUDADANA P.I.S.C.C., CON BASE EN LA NORMATIVIDAD VIGENTE.</t>
  </si>
  <si>
    <t>SGC20192876</t>
  </si>
  <si>
    <t>YUDIER JANIER CANO HURTADO</t>
  </si>
  <si>
    <t>SGC20192923</t>
  </si>
  <si>
    <t>SOLER FELIPE ARANGO MORENO</t>
  </si>
  <si>
    <t>CONTRATO DE PRESTACION DE SERVICIOS DE APOYO A LA GESTION DE UN AUXILIAR ADMINISTRATIVO PARA BRINDAR APOYO EN LA ELABORACION Y PROYECCION DE DOCUMENTOS Y FORMATOS EN ASUNTOS QUE TENGAN QUE VER CON LA CONVIVENCIA Y SEGURIDAD CIUDADANA.</t>
  </si>
  <si>
    <t>SGC20192924</t>
  </si>
  <si>
    <t>ISABELLA FLOREZ NARANJO</t>
  </si>
  <si>
    <t>PRESTACION DE SERVICIOS PROFESIONALES PARA APOYAR A LOS PROFESIONALES DE PLANTA DE LA SECRETARIA DE GOBIERNO Y CONVIVENCIA EN TODOS LOS ASUNTOS RELACIONADOS CON LA APLICACION DE LA LEY EN MATERIA DE ARRENDAMIENTOS COMPETENCIA DE LA SECRETARIA DE GOBIERNO Y CONVIVENCIA.</t>
  </si>
  <si>
    <t>SGC20192925</t>
  </si>
  <si>
    <t>ALI SANCHEZ JIMENEZ</t>
  </si>
  <si>
    <t>CONTRATO DE PRESTACION DE SERVICIOS DE APOYO A LA GESTION PARA APOYAR LAS DILIGENCIAS COMISIONADAS POR LA RAMA JUDICIAL CONFORME A LA LEY Y LOS PROCESOS DE COMPETENCIA DE LA JEFATURA DE OFICINA DE LA SECRETARIA DE GOBIERNO Y CONVIVENCIA.</t>
  </si>
  <si>
    <t>SGC20193067</t>
  </si>
  <si>
    <t>RICARDO ALONSO BUSTOS TOBAR</t>
  </si>
  <si>
    <t>PRESTACION DE SERVICIOS DE APOYO A LA GESTION PARA BRINDAR APOYO A LA SECRETARIA DE GOBIERNO Y CONVIVENCIA PARA LA REALIZACION DE ACTIVIDADES RELACIONADAS CON LA CONVIVENCIA Y POBLACION REINTEGRADA</t>
  </si>
  <si>
    <t>SGC20193068</t>
  </si>
  <si>
    <t>JENNY MARCELA GARCIA RINCON</t>
  </si>
  <si>
    <t>PRESTACION DE SERVICIOS PROFESIONALES EN LA SECRETARIA DE GOBIERNO Y CONVIVENCIA, PARA APOYAR LA ELABORACION DE INFORMES Y EL FORTALECIMIENTO DEL SISTEMA DE GESTION INTEGRADO CALIDAD MECI DEL PROCESO GOBIERNO.</t>
  </si>
  <si>
    <t>SGC20193069</t>
  </si>
  <si>
    <t>YENNIFER ANDREA COY ESPINOSA</t>
  </si>
  <si>
    <t>PRESTACION DE SERVICIOS DE APOYO A LA GESTION PARA APOYAR EL SEGUIMIENTO A LA ADMINISTRACION Y ACTUALIZACION DEL MODULO DE CORRESPONDENCIA EXTERNA MEDIANTE LA PLATAFORMA DE INTRANET TRAMITE, CONTROL DE CORRESPONDENCIA Y ATENCION DE USUARIOS EN EL DESPACHO DE LA SECRETARIA DE GOBIERNO Y CONVIVENCIA.</t>
  </si>
  <si>
    <t>SGC20193070</t>
  </si>
  <si>
    <t>JULIO CESAR VILLABON QUIROZ</t>
  </si>
  <si>
    <t>PRESTACION DE SERVICIOS PROFESIONALES PARA BRINDAR APOYO A LA SECRETARIA DE GOBIERNO Y CONVIVENCIA EN LA EJECUCION DE LA ESTRATEGIA LA CALLE UN ESPACIO DE PAZ Y CONVIVENCIA APROBADO POR EL COMITE DE ORDEN PUBLICO DEL MUNICIPIO DE ARMENIA.</t>
  </si>
  <si>
    <t>SGC20193071</t>
  </si>
  <si>
    <t>JONATHAN ALBEIRO DIUZA QUINTERO</t>
  </si>
  <si>
    <t>PRESTACION DE SERVICIOS DE APOYO A LA GESTION EN LA SECRETARIA DE GOBIERNO Y CONVIVENCIA, APOYANDO ACTIVIDADES DE INCLUSION SOCIAL Y ORGANIZATIVA DE LA POBLACION AFRO DESCENDIENTE DEL MUNICIPIO DE ARMENIA.</t>
  </si>
  <si>
    <t>SGC20193072</t>
  </si>
  <si>
    <t>GLORIA EUGENIA GIRALDO QUINTERO</t>
  </si>
  <si>
    <t>CONTRATO DE PRESTACION DE SERVICIOS PROFESIONALES PARA EL ACOMPAÑAMIENTO Y ATENCION A CASOS DONDE INTERVENGAN EL ADULTO MAYOR Y QUE SEAN COMPETENCIA DE LAS COMISARIAS DE FAMILIA ADSCRITAS A LA SECRETARIA DE GOBIERNO Y CONVIVENCIA DE ARMENIA.</t>
  </si>
  <si>
    <t>SGC20193074</t>
  </si>
  <si>
    <t>LILIANA BEDOYA ECHEVERRI</t>
  </si>
  <si>
    <t>PRESTACION DE SERVICIOS PROFESIONALES DE UN PSICOLOGO PARA BRINDAR APOYO EN LA ATENCION Y ACOMPAÑAMIENTO A CASOS COMPETENCIA DE LA COMISARIA SEGUNDA DE FAMILIA ADSCRITA A LA SECRETARIA DE GOBIERNO Y CONVIVENCIA.</t>
  </si>
  <si>
    <t>SGC20193075</t>
  </si>
  <si>
    <t>YURY DANIELA TURRIAGO FORERO</t>
  </si>
  <si>
    <t>PRESTACION DE SERVICIOS PROFESIONALES PARA APOYAR LA ATENCION Y ACOMPAÑAMIENTO A LOS CASOS QUE SON COMPETENCIA DE LA COMISARIA SEGUNDA DE FAMILIA ADSCRITA A LA SECRETARIA DE GOBIERNO Y CONVIVENCIA</t>
  </si>
  <si>
    <t>SGC20193076</t>
  </si>
  <si>
    <t>TERESA DE JESUS BEDOYA</t>
  </si>
  <si>
    <t>CONTRATO DE PRESTACION DE SERVICIOS PROFESIONALES PARA EL ACOMPAÑAMIENTO Y ATENCION A CASOS DONDE INTERVENGAN EL ADULTO MAYOR Y QUE SEAN COMPETENCIA DE LA COMISARIA SEGUNDA DE FAMILIA ADSCRITA A LA SECRETARIA DE GOBIERNO Y CONVIVENCIA DE ARMENIA.</t>
  </si>
  <si>
    <t>SGC20193077</t>
  </si>
  <si>
    <t>LINA CONSTANZA HERRERA RENGIFO</t>
  </si>
  <si>
    <t>CONTRATO DE PRESTACION DE SERVICIOS PROFESIONALES DE UN ABOGADO PARA QUE APOYE A LOS PROFESIONALES DE PLANTA DE LA SECRETARIA DE GOBIERNO Y CONVIVENCIA EN LAS AUDIENCIAS DE CONCILIACION Y EL SEGUIMIENTO A TODOS LOS PROCESOS QUE SE ADELANTAN EN LA COMISARIA SEGUNDA DE FAMILIA.</t>
  </si>
  <si>
    <t>SGC20193078</t>
  </si>
  <si>
    <t>NATALIA ARCO HURTADO</t>
  </si>
  <si>
    <t>SGC20193079</t>
  </si>
  <si>
    <t>VIVIANA JULIETH PATIÑO PIEDRAHITA</t>
  </si>
  <si>
    <t>CONTRATO DE PRESTACION DE SERVICIOS PROFESIONALES PARA EL ACOMPAÑAMIENTO Y ATENCION A CASOS DONDE INTERVENGAN EL ADULTO MAYOR Y QUE SEAN COMPETENCIA DE LA COMISARIA TERCERA DE FAMILIA ADSCRITA A LA SECRETARIA DE GOBIERNO Y CONVIVENCIA DE ARMENIA.</t>
  </si>
  <si>
    <t>SGC20193080</t>
  </si>
  <si>
    <t>NELLY JOHANA SALAZAR CAÑAS</t>
  </si>
  <si>
    <t>PRESTACION DE SERVICIOS PROFESIONALES DE UN ABOGADO PARA BRINDAR APOYO A AUDIENCIAS DE CONCILIACION Y SEGUIMIENTO A CASOS COMPETENCIA DE LA COMISARIA TERCERA DE FAMILIA ADSCRITA A LA SECRETARIA DE GOBIERNO Y CONVIVENCIA.</t>
  </si>
  <si>
    <t>SGC20193081</t>
  </si>
  <si>
    <t>KATHERINE  JOHANA VALDERRAMA PORRAS</t>
  </si>
  <si>
    <t>PRESTACION DE SERVICIOS PROFESIONALES DE UN PSICOLOGO PARA BRINDAR APOYO EN LA ATENCION Y ACOMPAÑAMIENTO A CASOS COMPETENCIA DE LA COMISARIA TERCERA DE FAMILIA ADSCRITA A LA SECRETARIA DE GOBIERNO Y CONVIVENCIA.</t>
  </si>
  <si>
    <t>SGC20193082</t>
  </si>
  <si>
    <t>SARA VALENTINA ARIAS OSORNO</t>
  </si>
  <si>
    <t>SGC20193104</t>
  </si>
  <si>
    <t>JAMES FERNANDO ARIAS SUAREZ</t>
  </si>
  <si>
    <t>PRESTACION DE SERVICIOS PROFESIONALES PARA BRINDAR APOYO A LA SECRETARIA DE GOBIERNO Y CONVIVENCIA PARA LA RECOLECCION DE INFORMACION, ELABORACION DE INFORMES, LA ATENCION Y RESPUESTA A LOS ENTES DE CONTROL EXTERNOS E INTERNOS DE TODOS LOS ORDENES, Y EL FORTALECIMIENTO DEL SISTEMA DE GESTION INTEGRADO CALIDAD MECI DEL PROCESO GOBIERNO.</t>
  </si>
  <si>
    <t>SGC20193119</t>
  </si>
  <si>
    <t>VALENTINA MURILLO LEON</t>
  </si>
  <si>
    <t>CONTRATO DE PRESTACION DE SERVICIOS PROFESIONALES DE UN ABOGADO PARA QUE APOYE LAS AUDIENCIAS DE CONCILIACION Y EL SEGUIMIENTO A TODOS LOS PROCESOS QUE SE ADELANTAN EN LA COMISARIA PRIMERA DE FAMILIA.</t>
  </si>
  <si>
    <t>SGC20193120</t>
  </si>
  <si>
    <t>JOSE ROSEMON RIASCO RODRIGUEZ</t>
  </si>
  <si>
    <t>PRESTACION DE SERVICIOS PROFESIONALES PARA BRINDAR APOYO A LAS ACTIVIDADES DE LA INSPECCION SEGUNDA DE POLICIA Y QUE SON COMPETENCIA DE LA SECRETARIA DE GOBIERNO Y CONVIVENCIA.</t>
  </si>
  <si>
    <t>SGC20193121</t>
  </si>
  <si>
    <t>KEVIN ESBLEITHER RINCON MARTINEZ</t>
  </si>
  <si>
    <t>PRESTACION DE SERVICIOS DE APOYO A LA GESTION PARA BRINDAR APOYO JURIDICO EN LOS ASUNTOS DE COMPETENCIA DE LA INSPECCION SEPTIMA DE POLICIA ADSCRITA A LA SECRETARIA DE GOBIERNO Y CONVIVENCIA.</t>
  </si>
  <si>
    <t>SGC20193122</t>
  </si>
  <si>
    <t>LEIDY JOHANA RODRIGUEZ VALENCIA</t>
  </si>
  <si>
    <t>PRESTACION DE SERVICIOS PROFESIONALES DE UN ABOGADO PARA BRINDAR EL APOYO JURIDICO EN LOS PROCESOS QUE SE ADELANTEN EN LA INSPECCION SEPTIMA DE POLICIA Y QUE SON COMPETENCIA DE LA SECRETARIA DE GOBIERNO Y CONVIVENCIA</t>
  </si>
  <si>
    <t>SGC20193123</t>
  </si>
  <si>
    <t>JOSE RUPERTO TRUJILLO ESPINEL</t>
  </si>
  <si>
    <t>SGC20193124</t>
  </si>
  <si>
    <t>AIDALY CASTAÑO RIAÑO</t>
  </si>
  <si>
    <t>PRESTACION DE SERVICIOS DE APOYO A LA GESTION PARA BRINDAR APOYO A LAS ACTIVIDADES DE LA INSPECCION DECIMA MUNICIPAL DE POLICIA ADSCRITA A LA SECRETARIA DE GOBIERNO Y CONVIVENCIA.</t>
  </si>
  <si>
    <t>SGC20193125</t>
  </si>
  <si>
    <t>ANDREA LOPEZ CRUZ</t>
  </si>
  <si>
    <t>PRESTACION DE SERVICIOS PROFESIONALES PARA BRINDAR APOYO A LAS ACTIVIDADES DE LA INSPECCION DECIMA DE POLICIA Y QUE SON COMPETENCIA DE LA SECRETARIA DE GOBIERNO Y CONVIVENCIA.</t>
  </si>
  <si>
    <t>SGC20193126</t>
  </si>
  <si>
    <t>NATALIA HERNANDEZ MIRANDA</t>
  </si>
  <si>
    <t>PRESTACION SE SERVICIOS PROFESIONALES DE UN ABOGADO PARA APOYAR LAS DILIGENCIAS, REQUERIMIENTOS Y TRAMITES RELACIONADOS CON PROCESOS POLICIVOS EN APLICACION DE LA LEY 1801 DE 2016, Y DEMAS PROCESOS COMPETENCIA DE LA INSPECCION DECIMA MUNICIPAL DE POLICIA ADSCRITA A LA SECRETARIA DE GOBIERNO Y CONVIVENCIA.</t>
  </si>
  <si>
    <t>SGC20193127</t>
  </si>
  <si>
    <t>HEBERT HERNANDEZ PENAGOS</t>
  </si>
  <si>
    <t>PRESTACION DE SERVICIOS PROFESIONALES DE UN ABOGADO PARA APOYAR LAS DILIGENCIAS, REQUERIMIENTOS Y TRAMITES RELACIONADOS CON PROCESOS POLICIVOS EN APLICACION DE LA LEY 1801 DE 2016, Y DEMAS PROCESOS COMPETENCIA DE LA INSPECCION DECIMA MUNICIPAL DE POLICIA ADSCRITA A LA SECRETARIA DE GOBIERNO Y CONVIVENCIA.</t>
  </si>
  <si>
    <t>SGC20193128</t>
  </si>
  <si>
    <t>MARIO ALEJANDRO CIRO MORALES</t>
  </si>
  <si>
    <t>PRESTACION DE SERVICIOS PROFESIONALES DE UN ABOGADO PARA BRINDAR EL APOYO JURIDICO EN LOS PROCESOS QUE SE ADELANTEN EN LA INSPECCION NOVENA DE POLICIA Y QUE SON COMPETENCIA DE LA SECRETARIA DE GOBIERNO Y CONVIVENCIA.</t>
  </si>
  <si>
    <t>SGC20193129</t>
  </si>
  <si>
    <t>VALENTINA BELTRAN MENDOZA</t>
  </si>
  <si>
    <t>PRESTACION DE SERVICIOS DE APOYO A LA GESTION PARA BRINDAR APOYO A LAS ACTIVIDADES DE LA INSPECCION NOVENA MUNICIPAL DE POLICIA ADSCRITA A LA SECRETARIA DE GOBIERNO Y CONVIVENCIA.</t>
  </si>
  <si>
    <t>SGC20193130</t>
  </si>
  <si>
    <t>PAOLA JIMENEZ VARGAS</t>
  </si>
  <si>
    <t>PRESTACION DE SERVICIOS PROFESIONALES PARA BRINDAR APOYO A LAS ACTIVIDADES DE LA INSPECCION NOVENA DE POLICIA Y QUE SON COMPETENCIA DE LA SECRETARIA DE GOBIERNO Y CONVIVENCIA.</t>
  </si>
  <si>
    <t>SGC20193131</t>
  </si>
  <si>
    <t>LUISA FERNANDA GIL GIRALDO</t>
  </si>
  <si>
    <t>SGC20193132</t>
  </si>
  <si>
    <t>SEBASTIAN CARDONA VARGAS</t>
  </si>
  <si>
    <t>PRESTACION DE SERVICIOS DE APOYO A LA GESTION PARA BRINDAR EL APOYO EN LOS PROCESOS QUE SE ADELANTEN EN LA INSPECCION SEGUNDA DE POLICIA Y QUE SON COMPETENCIA DE LA SECRETARIA DE GOBIERNO Y CONVIVENCIA</t>
  </si>
  <si>
    <t>SGC20193148</t>
  </si>
  <si>
    <t>Maria Fernanda Arcila Carmona</t>
  </si>
  <si>
    <t>PRESTACION DE SERVICIOS PROFESIONALES PARA APOYAR LA ATENCION Y ACOMPAÑAMIENTO A LOS CASOS QUE SON COMPETENCIA DE LA COMISARIA PRIMERA DE FAMILIA ADSCRITA A LA SECRETARIA DE GOBIERNO Y CONVIVENCIA</t>
  </si>
  <si>
    <t>SGC20193149</t>
  </si>
  <si>
    <t>DIEGO FERNANDO VARELA ARBOLEDA</t>
  </si>
  <si>
    <t>PRESTACION DE SERVICIOS PROFESIONALES DE UN ABOGADO PARA BRINDAR EL APOYO JURIDICO EN LOS PROCESOS QUE SE ADELANTEN EN LA INSPECCION SEGUNDA DE POLICIA Y QUE SON COMPETENCIA DE LA SECRETARIA DE GOBIERNO Y CONVIVENCIA.</t>
  </si>
  <si>
    <t>SGC20193150</t>
  </si>
  <si>
    <t>MAGNOLIA ENITH VILLADA</t>
  </si>
  <si>
    <t>SGC20193151</t>
  </si>
  <si>
    <t>JUAN DAVID ARIAS ESTRADA</t>
  </si>
  <si>
    <t>SGC20193152</t>
  </si>
  <si>
    <t>DAVID FELIPE MATEUS CASTAÑO</t>
  </si>
  <si>
    <t>PRESTACION DE SERVICIOS DE APOYO A LA GESTION PARA BRINDAR EL APOYO EN LOS PROCESOS QUE SE ADELANTEN EN LA INSPECCION TERCERA DE POLICIA Y QUE SON COMPETENCIA DE LA SECRETARIA DE GOBIERNO Y CONVIVENCIA</t>
  </si>
  <si>
    <t>SGC20193153</t>
  </si>
  <si>
    <t>ESTEFANIA ARROYAVE CASTAÑO</t>
  </si>
  <si>
    <t>PRESTACION DE SERVICIOS PROFESIONALES PARA BRINDAR EL APOYO JURIDICO EN LOS PROCESOS QUE SE ADELANTEN EN LA INSPECCION TERCERA DE POLICIA Y QUE SON COMPETENCIA DE LA SECRETARIA DE GOBIERNO Y CONVIVENCIA</t>
  </si>
  <si>
    <t>SGC20193154</t>
  </si>
  <si>
    <t>CARLOS ANDRES PATIÑO CASTAÑO</t>
  </si>
  <si>
    <t>PRESTACION DE SERVICIOS PROFESIONALES PARA BRINDAR APOYO A LAS ACTIVIDADES DE LA INSPECCION CUARTA DE POLICIA Y QUE SON COMPETENCIA DE LA SECRETARIA DE GOBIERNO Y CONVIVENCIA.</t>
  </si>
  <si>
    <t>SGC20193155</t>
  </si>
  <si>
    <t>ANDREW GIRALDO MEJIA</t>
  </si>
  <si>
    <t>SGC20193156</t>
  </si>
  <si>
    <t>MARLEN CRISTINA ARTUNDUAGA PINEDA</t>
  </si>
  <si>
    <t>PRESTACION DE SERVICIOS DE APOYO A LA GESTION PARA BRINDAR APOYO JURIDICO A LAS ACTIVIDADES DE LA INSPECCION CUARTA MUNICIPAL DE POLICIA ADSCRITA A LA SECRETARIA DE GOBIERNO Y CONVIVENCIA.</t>
  </si>
  <si>
    <t>SGC20193157</t>
  </si>
  <si>
    <t>JUAN DAVID GIRALDO CEBALLOS</t>
  </si>
  <si>
    <t>SGC20193158</t>
  </si>
  <si>
    <t>MARIO ANDRES CADENA</t>
  </si>
  <si>
    <t>PRESTACION DE SERVICIOS PROFESIONALES DE UN ABOGADO PARA APOYAR LAS DILIGENCIAS, REQUERIMIENTOS Y TRAMITES DE COMPETENCIA DE LA INSPECCION SEXTA MUNICIPAL DE POLICIA ADSCRITA A LA SECRETARIA DE GOBIERNO Y CONVIVENCIA.</t>
  </si>
  <si>
    <t>SGC20193159</t>
  </si>
  <si>
    <t>GLORIA PATRICIA CARVAJAL CALDERON</t>
  </si>
  <si>
    <t>SGC20193160</t>
  </si>
  <si>
    <t>Gustavo Andrade Patarrollo</t>
  </si>
  <si>
    <t>SGC20193161</t>
  </si>
  <si>
    <t>ERIKA FERNANDA DE LA VEGA CALLE</t>
  </si>
  <si>
    <t>SGC20193193</t>
  </si>
  <si>
    <t>EDWIN DE JESUS VALENCIA URREGO</t>
  </si>
  <si>
    <t>PRESTACION DE SERVICIOS DE APOYO A LA GESTION PARA TRANSPORTAR EN EL VEHICULO ASIGNADO AL PERSONAL VINCULADO A LAS INSPECCIONES DE POLICIA URBANA Y COMISARIAS DE FAMILIA CONFORME A CRONOGRAMA PREVIAMENTE DETERMINADO POR LA JEFATURA DE OFICINA DE LA SECRETARIA DE GOBIERNO Y CONVIVENCIA.</t>
  </si>
  <si>
    <t>SGC20193195</t>
  </si>
  <si>
    <t>PAULA ANDREA OSORIO CASTAÑEDA</t>
  </si>
  <si>
    <t>SGC20193196</t>
  </si>
  <si>
    <t>LIZ AMERICA BETANCOURT SILVA</t>
  </si>
  <si>
    <t>CONTRATO DE PRESTACION DE SERVICIOS DE APOYO A LA GESTION PARA LA RECEPCION Y VERIFICACION DE LOS DOCUMENTOS, ATENCION A LOS USUARIOS, MANEJO DE LA CORRESPONDENCIA INTERNA Y EXTERNA, ORGANIZACION Y CONTROL DEL ARCHIVO EN LA OFICINA DE ACTIVIDAD GESTION DEL RIESGO DE LA SECRETARIA DE GOBIERNO Y CONVIVENCIA</t>
  </si>
  <si>
    <t>SGC20193197</t>
  </si>
  <si>
    <t>RICARDO AUGUSTO CARDENAS GRAJALES</t>
  </si>
  <si>
    <t>PRESTACION DE SERVICIOS DE PROFESIONALES PARA BRINDAR ACOMPAÑAMIENTO OPERATIVO EN TODOS LOS ASUNTOS RELACIONADOS CON LA APLICACION DE LA LEY 1480 DE 2011 EN MATERIA DE PROTECCION AL CONSUMIDOR Y QUE SON COMPETENCIA DE LA SECRETARIA DE GOBIERNO Y CONVIVENCIA</t>
  </si>
  <si>
    <t>SGC20193198</t>
  </si>
  <si>
    <t>LUZ ADRIANA ANGEL RIOS</t>
  </si>
  <si>
    <t>PRESTACION DE SERVICIOS PROFESIONALES DE UN ABOGADO PARA BRINDAR EL APOYO JURIDICO EN TODOS LOS ASUNTOS RELACIONADOS CON LA APLICACION DE LA LEY 1480 DE 2011, EN MATERIA DE PROTECCION AL CONSUMIDOR Y QUE SON COMPETENCIA DE LA SECRETARIA DE GOBIERNO Y CONVIVENCIA.</t>
  </si>
  <si>
    <t>SGC20193199</t>
  </si>
  <si>
    <t>CARLOS ANDRES ARANGO ECHEVERRY</t>
  </si>
  <si>
    <t>SGC20193214</t>
  </si>
  <si>
    <t>ALEJANDRA ARIAS HERRERA</t>
  </si>
  <si>
    <t>PRESTACION DE SERVICIOS PROFESIONALES DE UN PSICOLOGO PARA BRINDAR APOYO EN LA ATENCION Y ACOMPAÑAMIENTO A CASOS COMPETENCIA DE LA COMISARIA PRIMERA DE FAMILIA ADSCRITA A LA SECRETARIA DE GOBIERNO Y CONVIVENCIA.</t>
  </si>
  <si>
    <t>SGC20193215</t>
  </si>
  <si>
    <t>JENY MARIA NARANJO RODRIGUEZ</t>
  </si>
  <si>
    <t>PRESTACION DE SERVICIOS DE APOYO A LA GESTION PARA BRINDAR EL APOYO EN EL MANEJO DE LA CORRESPONDENCIA INTERNA Y EXTERNA, APOYO EN LA ORGANIZACION Y CONTROL DEL ARCHIVO DE GESTION EN LA INSPECCION SEPTIMA ADSCRITA A LA SECRETARIA GOBIERNO Y CONVIVENCIA.</t>
  </si>
  <si>
    <t>SGC20193216</t>
  </si>
  <si>
    <t>STEFANY ANDREA CARVAJAL RAMIREZ</t>
  </si>
  <si>
    <t>PRESTACION DE SERVICIOS PROFESIONALES PARA APOYAR LA ATENCION Y ACOMPAÑAMIENTO A LOS CASOS QUE SON COMPETENCIA DE LA COMISARIA TERCERA DE FAMILIA ADSCRITA A LA SECRETARIA DE GOBIERNO Y CONVIVENCIA</t>
  </si>
  <si>
    <t>SGC20193362</t>
  </si>
  <si>
    <t>MARY LEIDY PALCHUCAN ESPAÑA</t>
  </si>
  <si>
    <t>PRESTACION DE SERVICIOS DE APOYO A LA GESTION EN LA SECRETARIA DE GOBIERNO Y CONVIVENCIA, APOYANDO LAS ACTIVIDADES DE INCLUSION SOCIAL Y ORGANIZATIVA DE LA POBLACION INDIGENA DEL MUNICIPIO DE ARMENIA.</t>
  </si>
  <si>
    <t>SGC20193363</t>
  </si>
  <si>
    <t>JENNY ALEXANDRA LONDOÑO SARAZA</t>
  </si>
  <si>
    <t>SGC20193364</t>
  </si>
  <si>
    <t>ALEXANDER MORENO</t>
  </si>
  <si>
    <t>SGC20193393</t>
  </si>
  <si>
    <t>BRUCE WINNER LOPEZ VERGAÑO</t>
  </si>
  <si>
    <t>SGC20193394</t>
  </si>
  <si>
    <t>TOMMY ALBERTO RAMIREZ MUÑOZ</t>
  </si>
  <si>
    <t>SGC20193547</t>
  </si>
  <si>
    <t>NATALIA ANDREA CANTILLO ARENAS</t>
  </si>
  <si>
    <t>PRESTACION DE SERVICIOS PROFESIONALES PARA BRINDAR APOYO A LA SECRETARIA DE GOBIERNO Y CONVIVENCIA PARA LA REALIZACION DE ACTIVIDADES RELACIONADAS CON LA CONVIVENCIA Y POBLACION REINTEGRADA</t>
  </si>
  <si>
    <t>SGC20193548</t>
  </si>
  <si>
    <t>MONICA ALEJANDRA VARGAS TURRIAGO</t>
  </si>
  <si>
    <t>PRESTACION DE SERVICIOS DE APOYO A LA GESTION PARA BRINDAR APOYO EN LA ORGANIZACION Y CONTROL DEL ARCHIVO DE GESTION DE LA SECRETARIA GOBIERNO Y CONVIVENCIA, CONFORME A LA LEY GENERAL DE ARCHIVO.</t>
  </si>
  <si>
    <t xml:space="preserve">DEPENDENCIA:  SECRETARÍA DE INFRAESTRUCTURA MUNICIPAL </t>
  </si>
  <si>
    <t>SIM-2019-2466</t>
  </si>
  <si>
    <t>GILDARDO GONZALEZ ARBOLEDA</t>
  </si>
  <si>
    <t>CONTRATO DE PRESTACION DE SERVICIOS PROFESIONALES PARA ACOMPAÑAR LOS ASPECTOS PRESUPUESTALES DE LA SECRETARIA DE INFRAESTRUCTURA</t>
  </si>
  <si>
    <t>7417100 Ext. 408</t>
  </si>
  <si>
    <t>infraestructura@armenia.gov.co</t>
  </si>
  <si>
    <t xml:space="preserve">Secretaría de Infraestructura Municipal </t>
  </si>
  <si>
    <t>SIM-2019-2467</t>
  </si>
  <si>
    <t>LUIS FELIPE ZULUAGA PUERTA</t>
  </si>
  <si>
    <t>CONTRATO DE PRESTACION DE SERVICIOS PROFESIONALES PARA APOYAR LOS ASPECTOS TECNICOS DE LOS CONTRATOS DE LA SECRETARIA DE INFRAESTRUCTURA</t>
  </si>
  <si>
    <t>SIM-2019-2468</t>
  </si>
  <si>
    <t>LUZ ELENA MARTINEZ GOMEZ</t>
  </si>
  <si>
    <t>CONTRATO DE PRESTACION DE SERVICIOS PROFESIONALES PARA APOYAR A LA SECRETARIA DE INFRAESTRUCTURA EN LOS ASPECTOS CONTRACTUALES Y JURIDICOS DE LA DEPENDENCIA</t>
  </si>
  <si>
    <t>SIM-2019-2652</t>
  </si>
  <si>
    <t>CARLOS ANDRES GIRALDO GONZALEZ</t>
  </si>
  <si>
    <t>CONTRATO DE PRESTACION DE SERVICIOS DE APOYO A LA GESTION PARA APOYAR LA DIAGRAMACION Y TRAMITE ANTE LAS CURADURIAS URBANAS DE LOS PROYECTOS DE LA SECRETARIA DE INFRAESTRUCTURA</t>
  </si>
  <si>
    <t>SIM-2019-2653</t>
  </si>
  <si>
    <t>SANTIAGO SOTO ALVAREZ</t>
  </si>
  <si>
    <t>CONTRATO DE PRESTACION DE SERVICIOS PROFESIONALES PARA APOYAR LOS PROYECTOS DE CONSTRUCCION, MANTENIMIENTO YO ADECUACION DE LOS EQUIPAMIENTOS COLECTIVOS DE LA SECRETARIA DE INFRAESTRUCTURA</t>
  </si>
  <si>
    <t>SIM-2019-2654</t>
  </si>
  <si>
    <t>LUIS EDUARDO BUSTAMANTE OSORIO</t>
  </si>
  <si>
    <t>CONTRATO DE PRESTACION DE SERVICIOS DE APOYO A LA GESTION PARA APOYAR LA EJECUCION DE LAS OBRAS MENORES DE LA SECRETARIA DE INFRAESTRUCTURA</t>
  </si>
  <si>
    <t>SIM-2019-2655</t>
  </si>
  <si>
    <t>CLAUDIA STELLA CRUZ GIRALDO</t>
  </si>
  <si>
    <t>CONTRATO DE PRESTACION DE SERVICIOS PROFESIONALES PARA APOYAR LA ETAPA PRECONTRACTUAL Y CONTRACTUAL DE LOS PROYECTOS DE LA SECRETARIA DE INFRAESTRUCTURA</t>
  </si>
  <si>
    <t>SIM-2019-2656</t>
  </si>
  <si>
    <t>ADOLFO LEON LESMES TOCORA</t>
  </si>
  <si>
    <t>CONTRATO DE PRESTACION DE SERVICIOS PROFESIONALES PARA APOYAR A LA SECRETARIA DE INFRAESTRUCTURA EN LOS ASPECTOS LEGALES DE LA DEPENDENCIA</t>
  </si>
  <si>
    <t>SIM-2019-2657</t>
  </si>
  <si>
    <t>SANDRA BUSTOS GARCIA</t>
  </si>
  <si>
    <t>CONTRATO DE PRESTACION DE SERVICIOS PROFESIONALES PARA APOYAR LOS ASPECTOS FINANCIEROS DE LA SECRETARIA DE INFRAESTRUCTURA</t>
  </si>
  <si>
    <t>SIM-2019-2658</t>
  </si>
  <si>
    <t>JUAN PABLO PEREZ DIAZ</t>
  </si>
  <si>
    <t>CONTRATO DE PRESTACION DE SERVICIOS PROFESIONALES PARA APOYAR JURIDICAMENTE LOS DIFERENTES PROYECTOS DE LA SECRETARIA DE INFRAESTRUCTURA</t>
  </si>
  <si>
    <t>SIM-2019-2659</t>
  </si>
  <si>
    <t>JOSE LUIS ARDILA MORALES</t>
  </si>
  <si>
    <t>CONTRATO DE PRESTACION DE SERVICIOS DE APOYO A LA GESTION PARA APOYAR A LA SECRETARIA DE INFRAESTRUCTURA EN LA ENTREGA DE CORRESPONDENCIA INTERNA Y EXTERNA DE LA DEPENDENCIA</t>
  </si>
  <si>
    <t>SIM-2019-2660</t>
  </si>
  <si>
    <t>JAIDI YULIE QUIJANO PEREZ</t>
  </si>
  <si>
    <t>CONTRATO DE PRESTACION DE SERVICIOS DE APOYO A LA GESTION PARA ACOMPAÑAR A LA SECRETARIA DE INFRAESTRUCTURA EN EL SEGUIMIENTO DE LOS CONTRATOS DE LA DEPENDENCIA</t>
  </si>
  <si>
    <t>SIM-2019-2758</t>
  </si>
  <si>
    <t>CRISTIAN FELIPE DUQUE CASTAÑO</t>
  </si>
  <si>
    <t>CONTRATO DE PRESTACION DE SERVICIOS DE APOYO A LA GESTION PARA APOYAR LA SUPERVISION DE LOS CONTRATOS DE LA SECRETARIA DE INFRAESTRUCTURA</t>
  </si>
  <si>
    <t>SIM-2019-2759</t>
  </si>
  <si>
    <t>Lopez Caviedes Guillermo</t>
  </si>
  <si>
    <t>CONTRATO DE PRESTACION DE SERVICIOS PROFESIONALES PARA APOYAR LAS OBRAS MENORES DE LA SECRETARIA DE INFRAESTRUCTURA</t>
  </si>
  <si>
    <t>SIM-2019-2760</t>
  </si>
  <si>
    <t>CESAR AUGUSTO VALENCIA SERRATO</t>
  </si>
  <si>
    <t>CONTRATO DE PRESTACION DE SERVICIOS PROFESIONALES PARA APOYAR LOS ASPECTOS TECNICOS DE LOS PROYECTOS DE LA SECRETARIA DE INFRAESTRUCTURA</t>
  </si>
  <si>
    <t>SIM-2019-2761</t>
  </si>
  <si>
    <t>EDELBERTO SOTO JARAMILLO</t>
  </si>
  <si>
    <t>CONTRATO DE PRESTACION DE SERVICIOS PROFESIONALES PARA ACOMPAÑAR LOS ASPECTOS TECNICOS DEL SERVICIO DE ALUMBRADO PUBLICO.</t>
  </si>
  <si>
    <t>SIM-2019-2827</t>
  </si>
  <si>
    <t>LEVINSON CASTAÑO GONZALEZ</t>
  </si>
  <si>
    <t>CONTRATO DE PRESTACION DE SERVICIOS DE APOYO A LA GESTION PARA DAR APOYO TECNICO A LA SECRETARIA DE INFRAESTRUCTURA EN LO RELACIONADO CON EL SERVICIO DE ALUMBRADO PUBLICO</t>
  </si>
  <si>
    <t>SIM-2019-2828</t>
  </si>
  <si>
    <t>CESAR AUGUSTO QUINTERO ARENAS</t>
  </si>
  <si>
    <t>CONTRATO DE PRESTACION DE SERVICIOS PROFESIONALES PARA APOYAR EL SEGUIMIENTO DE LOS CONTRATOS DE LA SECRETARIA DE INFRAESTRUCTURA</t>
  </si>
  <si>
    <t>SIM-2019-2829</t>
  </si>
  <si>
    <t>Tatiana Escobar Ocampo</t>
  </si>
  <si>
    <t>CONTRATO DE PRESTACION DE SERVICIOS PROFESIONALES PARA APOYAR LA ETAPA CONTRACTUAL Y PRECONTRACTUAL DE LOS PROYECTOS DE LA SECRETARIA DE INFRAESTRUCTURA</t>
  </si>
  <si>
    <t>SIM-2019-2837</t>
  </si>
  <si>
    <t>MONICA ANDREA BEDOYA LOPEZ</t>
  </si>
  <si>
    <t>CONTRATO DE PRESTACION DE SERVICIOS DE APOYO A LA GESTION PARA ACOMPAÑAR A LA SECRETARIA DE INFRAESTRUCTURA EN LA GESTION DOCUMENTAL Y ATENCION DE LA COMUNICADA DE LA DEPENDENCIA</t>
  </si>
  <si>
    <t>SIM-2019-2838</t>
  </si>
  <si>
    <t>CAROLINA GUTIERREZ HINCAPIE</t>
  </si>
  <si>
    <t>CONTRATO DE PRESTACION DE SERVICIOS PROFESIONALES PARA APOYAR A LA SECRETARIA DE INFRAESTRUCTURA EN LOS ASPECTOS ADMINISTRATIVOS DE LA DEPENDENCIA</t>
  </si>
  <si>
    <t>SIM-2019-2839</t>
  </si>
  <si>
    <t>LINA MARIA MEZA MONCADA</t>
  </si>
  <si>
    <t>CONTRATO DE PRESTACION DE SERVICIOS PROFESIONALES PARA ACOMPAÑAR A LA SECRETARIA DE INFRAESTRUCTURA EN LA COORDINACION DEL PROCESO CONTRACTUAL Y LEGAL DE LA DEPENDENCIA</t>
  </si>
  <si>
    <t>SIM-2019-2866</t>
  </si>
  <si>
    <t>JOHAN NEMECIO VILLA MENDIETA</t>
  </si>
  <si>
    <t>CONTRATO DE PRESTACION DE SERVICIOS PROFESIONALES PARA ACOMPAÑAR A LA SECRETARIA DE INFRAESTRUCTURA EN EL SEGUIMIENTO DE LOS CONTRATOS Y ATENCION A LA COMUNIDAD</t>
  </si>
  <si>
    <t>SIM-2019-2867</t>
  </si>
  <si>
    <t>ALFREDO GONZALEZ RUIZ</t>
  </si>
  <si>
    <t>CONTRATO DE PRESTACION DE SERVICIOS DE APOYO A LA GESTION PARA ACOMPAÑAR LA EJECUCION DE LAS OBRAS MENORES Y ATENCION DE EMERGENCIA DE LA SECRETARIA DE INFRAESTRUCTURA MEDIANTE LA CONDUCCION DE VEHICULO ADSCRITO A LA DEPENDENCIA</t>
  </si>
  <si>
    <t>SIM-2019-2872</t>
  </si>
  <si>
    <t>LAURA DANIELA CUTIVA BAQUERO</t>
  </si>
  <si>
    <t>CONTRATO DE PRESTACION DE SERVICIOS DE APOYO A LA GESTION PARA COLABORAR EN LA ATENCION A LA COMUNIDAD EN LOS PROYECTOS DE LA SECRETARIA</t>
  </si>
  <si>
    <t>SIM-2019-2873</t>
  </si>
  <si>
    <t>JHON BRYAM MORENO CASALLAS</t>
  </si>
  <si>
    <t>CONTRATO DE PRESTACION DE SERVICIOS DE APOYO A LA GESTION PARA ACOMPAÑAR A LA SECRETARIA DE INFRAESTRUCTURA EN LA GESTION DOCUMENTAL DE LOS PROYECTOS DE LA DEPENDENCIA Y EN LA ATENCION DE LA COMUNIDAD</t>
  </si>
  <si>
    <t>SIM-2019-3085</t>
  </si>
  <si>
    <t>HARRISON ALEJANDRO ABSIL PIMENTEL</t>
  </si>
  <si>
    <t>CONTRATO DE PRESTACION DE SERVICIOS DE APOYO A LA GESTION PARA ACOMPAÑAR A LA SECRETARIA DE INFRAESTRUCTURA EN LA GESTION DOCUMENTAL Y ARCHIVO DE LOS DIFERENTES PROYECTOS CONTRACTUALES QUE ADELANTE LA DEPENDENCIA</t>
  </si>
  <si>
    <t>SIM-2019-3086</t>
  </si>
  <si>
    <t>JOSE HEBERTO ACOSTA CARDENAS</t>
  </si>
  <si>
    <t>TO DE PRESTACION DE SERVICIOS DE APOYO A LA GESTION PARA ACOMPAÑAR A LA SECRETARIA DE INFRAESTRUCTURA EN EL TRANSPORTE DE PERSONAL DE LA DEPENDENCIA</t>
  </si>
  <si>
    <t>SIM-2019-3087</t>
  </si>
  <si>
    <t>GERMAN DARIO PIEDRAHITA NIÑO</t>
  </si>
  <si>
    <t>CONTRATO DE PRESTACION DE SERVICIOS DE APOYO A LA GESTION PARA ACOMPAÑAMIENTO A LA SECRETARIA DE INFRAESTRUCTURA EN LAS RESPUESTAS EN LAS SOLICITUDES DE LA COMUNIDAD Y APOYAR EN LA SUPERVISION DE LAS OBRAS</t>
  </si>
  <si>
    <t>SIM-2019-3116</t>
  </si>
  <si>
    <t>HERNAN JIMY OROZCO CEBALLOS</t>
  </si>
  <si>
    <t>CONTRATO DE PRESTACION DE SERVICIOS DE APOYO A LA GESTION PARA APOYAR LAS OBRAS MENORES PROGRAMADAS CON LA CONDUCCION DE VEHICULOS ADSCRITOS A LA ALCALDIA.</t>
  </si>
  <si>
    <t>SIM-2019-3140</t>
  </si>
  <si>
    <t>YHON FREDY HURTADO RAMIREZ</t>
  </si>
  <si>
    <t>CONTRATO DE PRESTACION DE SERVICIOS PROFESIONALES PARA APOYAR A LA SECRETARIA DE INFRAESTRUCTURA EN LOS ASPECTOS JURIDICOS Y CONTRACTUALES DE LOS PROYECTOS DE LA DEPENDENCIA</t>
  </si>
  <si>
    <t>SIM-2019-3162</t>
  </si>
  <si>
    <t>CARMENZA GUERRERO RODRIGUEZ</t>
  </si>
  <si>
    <t>CONTRATO DE PRESTACION DE SERVICIOS PROFESIONALES PARA ACOMPAÑAR A LA SECRETARIA DE INFRAESTRUCTURA EN LA SUPERVISION DE LOS CONTRATOS DE LA DEPENDENCIA Y APOYAR LOS ASPECTOS TECNICOS EN LA ETAPA PRECONTRACTUAL</t>
  </si>
  <si>
    <t>SIM-2019-3179</t>
  </si>
  <si>
    <t>GLORIA INES ALARCON RINCON</t>
  </si>
  <si>
    <t>CONTRATO DE PRESTACION DE SERVICIOS PROFESIONALES PARA ACOMPAÑAR A LA SECRETARIA DE INFRAESTRUCTURA EN LOS PROCESOS RELACIONADOS CON EL SISTEMA DE GESTION DE CALIDAD</t>
  </si>
  <si>
    <t>SIM-2019-3189</t>
  </si>
  <si>
    <t>ANDRES MAURICIO NIÑO MUÑOZ</t>
  </si>
  <si>
    <t>CONTRATO DE PRESTACION DE SERVICIOS DE APOYO A LA GESTION PARA LA EJECUCION DE LAS OBRAS MENORES Y ATENCION DE EMERGENCIA DE LA SECRETARIA DE INFRAESTRUCTURA MEDIANTE LA CONDUCCION DE VEHICULO ADSCRITO A LA DEPENDENCIA</t>
  </si>
  <si>
    <t>SIM-2019-3313</t>
  </si>
  <si>
    <t>JHON ALEXANDER TABARES CRUZ</t>
  </si>
  <si>
    <t>CONTRATO DE PRESTACION DE SERVICIOS DE APOYO A LA GESTION PARA ACOMPAÑAR EN LA SUPERVISION DE LOS CONTRATOS, ELABORACION DE PRESUPUESTOS Y ASPECTOS RELACIONADOS CON LA EJECUCION DE LOS PROYECTOS DE LA DEPENDENCIA Y VISITAS TECNICAS A SOLICITUD DE LA COMUNIDAD</t>
  </si>
  <si>
    <t>SIM-2019-3366</t>
  </si>
  <si>
    <t>LAURA JIMENA MUÑOZ GOMEZ</t>
  </si>
  <si>
    <t>CONTRATO DE PRESTACION DE SERVICIOS DE APOYO A LA GESTION PARA DAR ACOMPAÑAMIENTO TECNICO A LA DEPENDENCIA EN LA INFRAESTRUCTURA DEL EQUIPAMIENTO COLECTIVO Y EN LA ATENCION A LA COMUNIDAD</t>
  </si>
  <si>
    <t>SIM-20193223</t>
  </si>
  <si>
    <t>JUAN PABLO RESTREPO CARDONA</t>
  </si>
  <si>
    <t>CONTRATO DE PRESTACION DE SERVICIOS PROFESIONALES PARA ACOMPAÑAR A LA SECRETARIA EN LOS PROCESOS DE REVISION Y VERIFICACION DE LAS CARACTERISTICAS FISICAS DE LOS PREDIOS ATENDIENDO LAS SOLICITUDES DE LA COMUNIDAD</t>
  </si>
  <si>
    <t xml:space="preserve">DEPENDENCIA:  SECRETARÍA DE SALUD MUNICIPAL </t>
  </si>
  <si>
    <t>SSM-CD-2019-1123</t>
  </si>
  <si>
    <t>NORA RUBI HENAO GIL</t>
  </si>
  <si>
    <t>CONTRATO DE PRESTACION DE SERVICIOS PROFESIONALES DE UN PSICOLOGO PARA APOYAR ACCIONES EN PROMOCION DE SALUD Y PREVENCION DE ENFERMEDAD MENTAL.</t>
  </si>
  <si>
    <t>7417100 Ext. 201-204</t>
  </si>
  <si>
    <t>salud@armenia.gov.co</t>
  </si>
  <si>
    <t xml:space="preserve">Secretaría de Salud Municipal </t>
  </si>
  <si>
    <t>SSM-CD-2019-1189</t>
  </si>
  <si>
    <t>NATHALIA CAMELO SIERRA</t>
  </si>
  <si>
    <t>CONTRATACION DE PRESTACION DE SERVICIOS PROFESIONALES PARA BRINDAR ACOMPAÑAMIENTO EN LAS ACCIONES DE INSPECCION Y VIGILANCIA PARA BATALLONES, HOGARES INFANTILES ICBF, RESTAURANTES GASTRONOMICOS, EN EL MUNICIPIO DE ARMENIA.</t>
  </si>
  <si>
    <t>SSM-CD-2019-2302</t>
  </si>
  <si>
    <t>JUAN PABLO BORDA BOHOGAS</t>
  </si>
  <si>
    <t>CONTRATO DE PRESTACION DE SERVICIOS DE MEDICO PSIQUIATRA PARA APOYAR LOS PROYECTOS MAS SALUD MENTAL Y CONVIVENCIA Y MAS CUIDADO A LA SALUD DEL MUNICIPIO DE ARMENIA</t>
  </si>
  <si>
    <t>SSM-CD-2019-2303</t>
  </si>
  <si>
    <t>Diana Paola Moreno Pelaez</t>
  </si>
  <si>
    <t>CONTRATO DE PRESTACION DE SERVICIOS DE APOYO A LA GESTION A ACCIONES DE SALUD MENTAL</t>
  </si>
  <si>
    <t>SSM-CD-2019-2365</t>
  </si>
  <si>
    <t>ANGELA MARÍA MÁRQUEZ DUQUE</t>
  </si>
  <si>
    <t>CONTRATACION DE SERVICIOS PROFESIONALES EN ANTROPOLOGIA PARA APOYAR LA GESTION DE LA SALUD PUBLICA EN EL PLAN TERRITORIAL DE SALUD</t>
  </si>
  <si>
    <t>SSM-CD-2019-2392</t>
  </si>
  <si>
    <t>ANDRÉS MAURICIO RINCÓN LÓPEZ</t>
  </si>
  <si>
    <t>CONTRATO DE PRESTACION DE SERVICIOS DE APOYO A LA GESTION PARA REALIZAR VACUNACION ANTIRRABICA</t>
  </si>
  <si>
    <t>SSM-CD-2019-2393</t>
  </si>
  <si>
    <t>SANDRA LILIA NUÑEZ BETANCURT</t>
  </si>
  <si>
    <t>CONTRATO DE PRESTACION DE SERVICIOS PROFESIONALES PARA APOYAR LA PROMOCION ADECUADA DE GESTION DE RESIDUOS EN ARMENIA.</t>
  </si>
  <si>
    <t>SSM-CD-2019-2502</t>
  </si>
  <si>
    <t>Hernan Dario Orozco Jaramillo</t>
  </si>
  <si>
    <t>CONTRATO DE PRESTACION DE SERVICIOS DE APOYO A LA GESTION PARA BRINDAR ACOMPAÑAMIENTO A LAS ACCIONES DE PREVENCION, VIGILANCIA Y CONTROL DE LA RABIA EN EL MUNICIPIO DE ARMENIA.</t>
  </si>
  <si>
    <t>SSM-CD-2019-2662</t>
  </si>
  <si>
    <t>DIEGO MAURICIO AGUIRRE OBANDO</t>
  </si>
  <si>
    <t>CONTRATO DE PRESTACION DE SERVICIOS PROFESIONALES PARA REALIZAR ACCIONES DE SALUD MENTAL</t>
  </si>
  <si>
    <t>SSM-CD-2019-3006</t>
  </si>
  <si>
    <t>Jainover Gomez Romero</t>
  </si>
  <si>
    <t>CONTRATO DE PRESTACION DE SERVICIOS PROFESIONALES EN PSICOLOGIA PARA APOYAR ACCIONES DE SALUD FRENTE AL CONSUMO DE SUSTANCIAS.</t>
  </si>
  <si>
    <t>SSM-CD-2019-3049</t>
  </si>
  <si>
    <t>MICHEL DAIHANA PALACIO OROZCO</t>
  </si>
  <si>
    <t>CONTRATO DE PRESTACION DE SERVICIOS PROFESIONALES EN APOYAR EL PROYECTO DE MAS SALUD PARA POBLACIONES DIFERENCIALES EN EL MUNICIPIO DE ARMENIA.</t>
  </si>
  <si>
    <t>SSM-CD-2019-3111</t>
  </si>
  <si>
    <t>CAROLINA IVETTE GIL BENAVIDEZ</t>
  </si>
  <si>
    <t>CONTRATO DE SERVICIOS PROFESIONALES PROYECTO MAS PREVENCION DE ENFERMEDADES CRONICAS TRANSMISIBLES.</t>
  </si>
  <si>
    <t>SSM-CD-2019-3139</t>
  </si>
  <si>
    <t>JULIAN OSVALDO ROBLEDO ACOSTA</t>
  </si>
  <si>
    <t>CONTRATO DE PRESTACION DE SERVICIOS DE APOYO A LA GESTION AL PROYECTO MAS PREVENCION DE ENFERMEDADES TRANSMISIBLES</t>
  </si>
  <si>
    <t>SSM-CD-2019-3170</t>
  </si>
  <si>
    <t>CLAUDIA LORENA LOPEZ MEDINA</t>
  </si>
  <si>
    <t>CONTRATO DE PRESTACION DE SERVICIOS PROFESIONALES PARA APOYAR EL PROYECTO DE MAS SALUD PARA POBLACIONES DIFERENCIALES EN EL MUNICIPIO DE ARMENIA.</t>
  </si>
  <si>
    <t>SSM-CD-2019-3187</t>
  </si>
  <si>
    <t>GABRIELA OROZCO SARMIENTO</t>
  </si>
  <si>
    <t>CONTRATO DE PRESTACION DE SERVICIOS PROFESIONALES PARA APOYAR LA ATENCION INTEGRAL EN SALUD Y PSICOSOCIAL A POBLACION VICTIMA DEL CONFLICTO ARMADO.</t>
  </si>
  <si>
    <t>SSM-CD-2019-3188</t>
  </si>
  <si>
    <t>Sandra Liliana Morales Fajardo</t>
  </si>
  <si>
    <t>CONTRATO DE PRESTACION DE SERVICIOS PROFESIONALES EN ENFERMERIA PARA APOYAR EL PROYECTO DE MAS SALUD PARA POBLACIONES DIFERENCIALES EN EL MUNICIPIO DE ARMENIA.</t>
  </si>
  <si>
    <t>SSM-CD-2019-3213</t>
  </si>
  <si>
    <t>JUAN CAMILO PEÑA LIZARAZO</t>
  </si>
  <si>
    <t>CONTRATO DE PRESTACION DE SERVICIOS PROFESIONALES PARA BRINDAR APOYO JURIDICO EN LOS PROCESOS DE CONTRATACION Y DEMAS PROCESOS ADMINISTRATIVOS QUE REQUIERE LA SECRETARIA DE SALUD.</t>
  </si>
  <si>
    <t>SSM-CD-2019-3220</t>
  </si>
  <si>
    <t>YULI MARCELA GALINDO RODRIGUEZ</t>
  </si>
  <si>
    <t>CONTRATO DE PRESTACION DE SERVICIOS DE APOYO A LA GESTION PARA APOYAR A LOS FUNCIONARIOS DE PLANTA DE LA SECRETARIA DE SALUD, AREA DE SEGURIDAD SOCIAL EN EL PROYECTO ARMENIA ASEGURADA EN SALUD, PROMOCIONANDO LA AFILIACION AL SGSSS A LAS PERSONAS POBRES Y VULNERABLES QUE ACUDEN A REDSALUD ARMENIA ESE, Y A LA OFICINA DE SEGURIDAD SOCIAL.</t>
  </si>
  <si>
    <t>SSM-CD-2019-3221</t>
  </si>
  <si>
    <t>MARÍA ALEJANDRA TABORDA MONTOYA</t>
  </si>
  <si>
    <t>CONTRATO DE PRESTACION DE SERVICIOS PROFESIONALES PARA APOYAR A LOS FUNCIONARIOS DE PLANTA DE LA SECRETARIA DE SALUD EN EL SEGUIMIENTO Y CONTROL A LAS ACTIVIDADES QUE LAS EPS TIENEN EN EL MARCO DE LA CIRCULAR 006 DE 2011 DE LA SUPERINTENDENCIA DE SALUD Y CIRCULAR 018 DE 2015 MINSALUD, CON ENFASIS EN PROMOCION DE LA AFILIACION, GARANTIA AL ACCESO DE LOS SERVICIOS DE SALUD Y OBLIGACIONES DE LAS E.P.SS.</t>
  </si>
  <si>
    <t>SSM-CD-2019-3222</t>
  </si>
  <si>
    <t>LEIDY VIVIANA RUIZ QUINTERO</t>
  </si>
  <si>
    <t>CONTRATO DE PRESTACION DE SERVICIOS DE PROFESIONALES PARA APOYAR LA GESTION EN EL PROYECTO DE EFICIENCIA Y GARANTIA DEL ASEGURAMIENTO A LA CALIDAD EN LA PRESTACION DE SERVICIOS DE SALUD PARA FACILITAR ACCESO OPORTUNO DE LOS USUARIOS A LOS SERVICIOS DE SALUD REALIZANDO APOYO EN EL PROCESO DE IMPLEMENTACION DE LA POLITICA DE ATENCION INTEGRAL EN SALUD PAIS Y LA RUTA DE PROMOCION Y MANTENIMIENTO DE LA SALUD Y RUTA MATERNO PERINATAL.</t>
  </si>
  <si>
    <t>SSM-CD-2019-3224</t>
  </si>
  <si>
    <t>DANIELA ISAZA CASTAÑO</t>
  </si>
  <si>
    <t>CONTRATO DE PRESTACION DE SERVICIOS DE APOYO A LA GESTION PARA APOYAR EN LA REGULACION DE AMBULANCIAS EN EL MUNICIPIO DE ARMENIA, ASI COMO REALIZAR ACTIVIDADES DE RECEPCION DE LLAMADAS DE EMERGENCIA POR CADA UNO DE LOS MEDIOS EXISTENTES EN LA SALA DE CRISIS DEL MUNICIPI DE ARMENIA CON EL FIN DE ARTICULAR LA SECRETARIA DE SALUD CON LA OFICINA MUNICIPAL DE GESTION DEL RIESGO Y DESASTRES.</t>
  </si>
  <si>
    <t>SSM-CD-2019-3225</t>
  </si>
  <si>
    <t>JUAN CARLOS CARDONA BERMUDEZ</t>
  </si>
  <si>
    <t>CONTRATO DE PRESTACION DE SERVICIOS DE APOYO A LA GESTION PARA EL CONTROL DE ENFERMEDADES ZOONOTICAS</t>
  </si>
  <si>
    <t>SSM-CD-2019-3226</t>
  </si>
  <si>
    <t>JUAN CAMILO MONTOYA BOTERO</t>
  </si>
  <si>
    <t>CONTRATO DE PRESTACION DE SERVICIOS PROFESIONALES PARA ACOMPAÑAR EL PROCESO CONTABLE, EL CONTROL FISCAL SOBRE LA GESTION EFICIENTE, LA DESTINACION Y USO DE LOS RECURSOS PUBLICOS CON QUE CUENTA LA SECRETARIA DE SALUD Y EL FONDO LOCAL DE SALUD DEL MUNICIPIO DE ARMENIA, ASI COMO LA PRESENTACION EN DEBIDA FORMA DE LA INFORMACION QUE SE PRODUZCA EN LOS RESPECTIVOS PROCESOS.</t>
  </si>
  <si>
    <t>SSM-CD-2019-3227</t>
  </si>
  <si>
    <t>LUZ ENITH GUZMAN ARIZA</t>
  </si>
  <si>
    <t>CONTRATO DE PRESTACION DE SERVICIOS DE APOYO A LA GESTION PARA ACOMPAÑAR EL DESARROLLO CONTABLE Y FINANCIERO DE LAS OPERACIONES DEL FONDO LOCAL DE SALUD.</t>
  </si>
  <si>
    <t>SSM-CD-2019-3228</t>
  </si>
  <si>
    <t>DANIEL PALACIO PEREZ</t>
  </si>
  <si>
    <t>CONTRATO DE PRESTACION DE SERVICIOS PROFESIONALES PARA BRINDAR APOYO JURIDICO EN LOS DIFERENTES PROCESOS, PROCEDIMIENTOS Y ACCIONES JUDICIALES QUE SE PRETENDEN EN EL AREA DE SALUD PUBLICA, DERIVADOS DE LOS PROCEDIMIENTOS ADMINISTRATIVOS SANCIONATORIOS.</t>
  </si>
  <si>
    <t>SSM-CD-2019-3251</t>
  </si>
  <si>
    <t>DAVID FELIPE OSPINA LOPEZ</t>
  </si>
  <si>
    <t>CONTRATO DE PRESTACION DE SERVICIOS DE APOYO A LA GESTION PARA APOYAR EN LA REGULACION DE AMBULANCIAS EN EL MUNICIPIO DE ARMENIA, ASI COMO REALIZAR ACTIVIDADES DE RECEPCION DE LLAMADAS DE EMERGENCIAS POR CADA UNO DE LOS MEDIOS EXISTENTES EN LA SALA DE CRISIS DEL MUNICIPIO DE ARMENIA CON EL FIN DE ARTICULAR LA SECRETARIA DE SALUD CON LA OFICINA MUNICIPAL DE GESTION DEL RIESGO Y DESASTRES.</t>
  </si>
  <si>
    <t>SSM-CD-2019-3252</t>
  </si>
  <si>
    <t>ALVARO HERNANDEZ</t>
  </si>
  <si>
    <t>CONTRATO DE PRESTACION DE SERVICIOS DE APOYO A LA GESTION PARA APOYAR EN LA REGULACION DE AMBULANCIAS EN EL MUNICIPIO DE ARMENIA, ASI COMO REALIZAR ACTIVIDADES DE RECEPCION DE LLAMADAS DE EMERGENCIAS POR CADA UNO DE LOS MEDIOS EXISTENTES EN LA SALA DE CRISIS DEL MUNICIPIO DE ARMENIA CON EL FIN DE ARTICULAR LA SECETARIA DE SALUD CON LA OFICINA MUNICIPAL DE GESTION DEL RIESGO Y DESASTRES.</t>
  </si>
  <si>
    <t>SSM-CD-2019-3253</t>
  </si>
  <si>
    <t>BRYTNEY CATALINA BARRAGAN ANGEL</t>
  </si>
  <si>
    <t>SSM-CD-2019-3276</t>
  </si>
  <si>
    <t>VALENTINA CORREA GIRALDO</t>
  </si>
  <si>
    <t>EFICACIA Y GARANTIA DEL ASEGURAMIENTO Y SEGUIMIENTO A LA CALIDAD EN LA PRESTACION DE SERVICIOS DE SALUD PARA FACILITAR EL ACCESO OPORTUNO DE LOS USUARIOS A LOS SERVICIOS DE SALUD, REALIZANDO SEGUIMIENTO A LA GESTION DEL RIESGO INDIVIDUAL DE LA POBLACION POBRE NO AFILIADA, ADEMAS, PROCESOS DE PROMOCION Y PREVENCION CON ENFASIS EN GESTION DEL RIESGO, ESTANDARES DE CALIDAD Y REDES INTEGRADAS EN SALUD.</t>
  </si>
  <si>
    <t>SSM-CD-2019-3277</t>
  </si>
  <si>
    <t>Diana Marisol Cordoba Caez</t>
  </si>
  <si>
    <t>CONTRATO DE PRESTACION DE SERVICIOS DE APOYO A LA GESTION DEL PROGRAMA AMPLIADO DE INMUNIZACION.</t>
  </si>
  <si>
    <t>SSM-CD-2019-3278</t>
  </si>
  <si>
    <t>ROSITA GIRALDO ALVAREZ</t>
  </si>
  <si>
    <t>CONTRATO DE PRESTACION DE SERVICIOS PROFESIONALES PARA APOYAR EL PROYECTO DE PREVENCION DE ENFERMEDADES CRONICAS TRANSMISIBLES Y MAS CUIDADO A LA SALUD EN EL MUNICIPIO DE ARMENIA.</t>
  </si>
  <si>
    <t>SSM-CD-2019-3279</t>
  </si>
  <si>
    <t>LUISA FERNANDA VÉLEZ LONDOÑO</t>
  </si>
  <si>
    <t>CONTRATO DE PRESTACION DE SERVICIOS PROFESIONALES PARA APOYAR EL DESARROLLO Y MONITOREO DEL PLAN DE INTERVENCIONES COLECTIVAS</t>
  </si>
  <si>
    <t>SSM-CD-2019-3280</t>
  </si>
  <si>
    <t>MANUELITA PARDO AGUILAR</t>
  </si>
  <si>
    <t>CONTRATO DE PRESTACION DE SERVICIOS PROFESIONALES PARA APOYAR EL PROYECTO DE HABITAT MAS SALUDABLE EN EL MUNICIPIO DE ARMENIA.</t>
  </si>
  <si>
    <t>SSM-CD-2019-3281</t>
  </si>
  <si>
    <t>DIANA MARIA CARDONA FLOREZ</t>
  </si>
  <si>
    <t>CONTRATO DE PRESTACION DE SERVICIOS DE UN PROFESIONAL COMO TRABAJADORA SOCIAL PARA DESARROLLAR ACTIVIDADES PROPIAS DE LA SECRETARIA DE SALUD</t>
  </si>
  <si>
    <t>SSM-CD-2019-3282</t>
  </si>
  <si>
    <t>ROSA VIVIANA ARANDA GUATAME</t>
  </si>
  <si>
    <t>CONTRATO DE PRESTACION DE SERVICIOS PARA APOYAR LA GESTION DEL PROGRAMA AMPLIADO DE INMUNIZACIONES EN ARMENIA</t>
  </si>
  <si>
    <t>SSM-CD-2019-3283</t>
  </si>
  <si>
    <t>GLORIA INÉS LÓPEZ LÓPEZ</t>
  </si>
  <si>
    <t>CONTRATO DE PRESTACION DE SERVICIOS PROFESIONALES PARA LA INSPECCION DE ESTABLECIMIENTOS DE ALTO Y BAJO RIESGO EN EL MUNICIPIO DE ARMENIA.</t>
  </si>
  <si>
    <t>SSM-CD-2019-3284</t>
  </si>
  <si>
    <t>CARLOS HERNAN GONZÁLEZ SALAZAR</t>
  </si>
  <si>
    <t>PRESTACION DE SERVICIOS DE APOYO A LA GESTION DE LA SECRETARIA DE TRANSITO Y TRANSPORTE MUNICIPAL EN EL AREA DE ARCHIVO.</t>
  </si>
  <si>
    <t>SSM-CD-2019-3285</t>
  </si>
  <si>
    <t>DANIEL ALEXANDER DUQUE CARVAJAL</t>
  </si>
  <si>
    <t>CONTRATO DE PRESTACION DE SERVICIOS PROFESIONALES PARA APOYAR EL FORTALECIMIENTO DE LA GESTION DE LA SALUD PUBLICA.</t>
  </si>
  <si>
    <t>SSM-CD-2019-3286</t>
  </si>
  <si>
    <t>LUISA FERNANDA PINEDABERMUDEZ</t>
  </si>
  <si>
    <t>CONTRATO DE PRESTACION DE SERVICIOS DE APOYO A LA GESTION PARA BRINDAR ACOMPAÑAMIENTO EN GESTION DE LA SALUD PUBLICA.</t>
  </si>
  <si>
    <t>SSM-CD-2019-3287</t>
  </si>
  <si>
    <t>LUIS FELIPE LOPEZ RAMIREZ</t>
  </si>
  <si>
    <t>CONTRATO DE PRESTACION DE SERVICIOS PROFESIONALES PARA PRESTAR ACOMPAÑAMIENTO JURIDICO EN LA RESPUESTA PQRS Y DEMAS ACCIONES JURIDICAS Y ADMINISTRATIVAS QUE SE DESARROLLEN EN LA SECRETARIA DE SALUD DEL MUNICIPIO DE ARMENIA</t>
  </si>
  <si>
    <t>SSM-CD-2019-3288</t>
  </si>
  <si>
    <t>MARÍA FERNANDA TABARES MARÍN</t>
  </si>
  <si>
    <t>CONTRATO DE PRESTACION DE SERVICIOS DE APOYO A LA GESTION DOCUMENTAL Y SISTEMA DE INFORMACION EN EL PROYECTO MAS CONTROL ETV</t>
  </si>
  <si>
    <t>SSM-CD-2019-3294</t>
  </si>
  <si>
    <t>JHOANA IVETT SERNA VALENCIA</t>
  </si>
  <si>
    <t>CONTRATO DE PRESTACION DE SERVICIOS PROFESIONALES PARA BRINDAR APOYO EN LA RECEPCION, VERIFICACION Y ORGANIZACION DE LA DOCUMENTACION SUMINISTRADA POR LOS CONTRATISTAS, APOYAR EN LA REVISION Y APROBACION DE LAS HOJAS DE VIDA DE LOS CONTRATISTAS EN EL SISTEMA DE INFORMACION Y GESTION DE EMPLEO PUBLICO SIGEP Y APOYO EN LA RENDICION DE TODA LA CONTRATACION DE LA SECRETARIA DE SALUD EN EL APLICATIVO SIA OBSERVA.</t>
  </si>
  <si>
    <t>SSM-CD-2019-3295</t>
  </si>
  <si>
    <t>Luis Alejandro Estrada Ramirez</t>
  </si>
  <si>
    <t>CONTRATO DE PRESTACION DE SERVICIOS PROFESIONALES PARA REALIZAR APOYO JURIDICO EN LOS PROCESOS CONTRACTUALES, ADMINISTRATIVOS Y ACCIONES JUDICIALES QUE PROCEDAN, VINCULEN O SE DESARROLLEN EN LA SECRETARIA DE SALUD DEL MUNICIPIO DE ARMENIA.</t>
  </si>
  <si>
    <t>SSM-CD-2019-3296</t>
  </si>
  <si>
    <t>JHOAN STEVEN PAEZ LONDOÑO</t>
  </si>
  <si>
    <t>CONTRATO DE PRESTACION DE SERVICIOS PROFESIONALES PARA APOYAR LA COMUNICACION Y MERCADEO SOCIAL EN LA GESTION QUE REALIZA LA SECRETARIA DE SALUD DEL MUNICIPIO DE ARMENIA.</t>
  </si>
  <si>
    <t>SSM-CD-2019-3297</t>
  </si>
  <si>
    <t>JOHN ALEJANDRO BOTERO VARGAS</t>
  </si>
  <si>
    <t>CONTRATO DE PRESTACION DE SERVICIOS PROFESIONALES PARA BRINDAR APOYO JURIDICO EN LOS PROCESOS DE CONTRATACION, RESPUESTAS A ACCIONES DE TUTELAS, DERECHOS DE PETICION Y DEMAS PROCESOS ADMINISTRATIVOS QUE REQUIERA LA SECRETARIA DE SALUD.</t>
  </si>
  <si>
    <t>SSM-CD-2019-3311</t>
  </si>
  <si>
    <t>LUISA FERNANDA ANGARITA FRANCO</t>
  </si>
  <si>
    <t>CONTRATO DE PRESTACION DE SERVICIOS PROFESIONALES PARA APOYAR A LOS FUNCIONARIOS DE PLANTA DE LA SECRETARIA DE SALUD EN EL DESARROLLO Y FORTALECIMIENTO DE LOS ESPACIOS DE PARTICIPACION SOCIAL EN SALUD DEL MUNICIPIO DE ARMENIA.</t>
  </si>
  <si>
    <t>SSM-CD-2019-3312</t>
  </si>
  <si>
    <t>BELSY ARANGO LÓPEZ</t>
  </si>
  <si>
    <t>CONTRATO DE PRESTACION DE SERVICIOS DE APOYO A LA GESTION PARA EL CONTROL DE ENFERMEDADES ZOONOTICAS.</t>
  </si>
  <si>
    <t>SSM-CD-2019-3314</t>
  </si>
  <si>
    <t>ANA MILENA RODRÍGUEZ GARCÍA</t>
  </si>
  <si>
    <t>CONTRATO DE PRESTACION DE SERVICIOS DE APOYO A LA GESTION PARA APOYAR A LOS FUNCIONARIOS DE PLANTA DE LA SECRETARIA DE SALUD, AREA DE SEGURIDAD SOCIAL EN EL PROYECTO ARMENIA ASEGURADA EN SALUD, PROMOCIONANDO LA AFILIACION AL SGSSS A LAS PERSONAS POBRES Y VULNERABLES QUE LLEGAN A LA SECRETARIA DE SALUD Y A LA UNIDAD PARA LA ATENCION INTEGRAL A LAS VICTIMAS.</t>
  </si>
  <si>
    <t>SSM-CD-2019-3315</t>
  </si>
  <si>
    <t>MARIANA CARDONA</t>
  </si>
  <si>
    <t>CONTRATO DE PRESTACION DE SERVICIOS DE PROFESIONALES PARA APOYAR LA GESTION EN EL SEGUIMIENTO DE LA PRESTACION DE SERVICIOS DE SALUD A LA POBLACION AFILIADA AL SISTEMA GENERAL DE SEGURIDAD SOCIAL EN SALUD Y AL SUBSECTOR PRIVADO SECTOR SALUD EN EL MUNICIPIO DE ARMENIA, CON ENFASIS EN EL SEGUIMIENTO DEL CUMPLIMIENTO DEL SISTEMA OBLIGATORIO DE GARANTIA DE LA CALIDAD.</t>
  </si>
  <si>
    <t>SSM-CD-2019-3316</t>
  </si>
  <si>
    <t>PAULA ANDREA MONCADA ORJUELA</t>
  </si>
  <si>
    <t>CONTRATO DE PRESTACION DE SERVICIOS DE APOYO A LA GESTION PARA APOYAR EL PROCESO DE VALIDACION DE FORMULARIOS DE AFILIACION A LAS DIFERENTES EPSS, RECEPCION DE NOVEDADES DE LA POBLACION ESPECIAL LISTADO CENSAL, TABLAS DE RETENCION Y TRANSFERENCIA DE DOCUMENTOS, ORGANIZACION Y ADECUACION DEL ARCHIVO DEL AREA DE SISTEMAS DE LA SECRETARIA DE SALUD EN CUMPLIMIENTO A LA LEY GENERAL DE ARCHIVO 594 DE 2000 Y LEY 1712 DE 2014.</t>
  </si>
  <si>
    <t>SSM-CD-2019-3317</t>
  </si>
  <si>
    <t>ANA LUCIA MARIN TORO</t>
  </si>
  <si>
    <t>APOYAR EL PROCESO DE ARCHIVO Y GESTION DOCUMENTAL MEDIANTE LA APLICACION DE NORMAS TECNICAS, LEY GENERAL DE ARCHIVO 594 DE 2000, LEY 1712 DE 2014 Y PRACTICAS USADAS PARA LA ADMINISTRACION DE LOS DOCUMENTOS DE TODO TIPO, RECEPCIONADOS, DISPUESTOS Y CREADOS EN LA SECRETARIA DE SALUD DEL MUNICIPIO DE ARMENIA.</t>
  </si>
  <si>
    <t>SSM-CD-2019-3318</t>
  </si>
  <si>
    <t>ARNOBI LONDOÑO LONDOÑO</t>
  </si>
  <si>
    <t>CONTRATO DE PRESTACION DE SERVICIOS PROFESIONALES PARA APOYAR ACCIONES DE CONTROL DE LA RABIA MEDIANTE LA VACUNACION.</t>
  </si>
  <si>
    <t>SSM-CD-2019-3319</t>
  </si>
  <si>
    <t>JOSE FERNELY GUTIERREZ CASTAÑO</t>
  </si>
  <si>
    <t>CONTRATO DE PRESTACION DE SERVICIOS DE APOYO A LA GESTION PARA BRINDAR APOYO EN LAS ACTIVIDADES ENCAMINADAS A LA PREVENCION, VIGILANCIA Y CONTROL DE FACTORES DE RIESGO ZOONOTICOS Y VECTORIALES EN EL MUNICIPIO DE ARMENIA.</t>
  </si>
  <si>
    <t>SSM-CD-2019-3349</t>
  </si>
  <si>
    <t>JAIRO ANDRES GONZALEZ TORO</t>
  </si>
  <si>
    <t>CONTRATO DE PRESTACION DE SERVICIOS PROFESIONALES PARA APOYAR EL MANEJO DE LA INFORMACION DEMOGRAFICA Y EPIDEMIOLOGICA</t>
  </si>
  <si>
    <t>SSM-CD-2019-3350</t>
  </si>
  <si>
    <t>YAMILETH ACEVEDO CASTAÑO</t>
  </si>
  <si>
    <t>APOYAR EL PROCESO DE ARCHIVO Y GESTION DOCUMENTAL, MEDIANTE LA APLICACION DE LA LEY GENERAL DE ARCHIVO 594 DE 2000, LEY 1712 DE 2014, LA REALIZACION DE ACTIVIDADES ADMINISTRATIVAS Y TECNICAS TENDIENTES A LA PLANIFICACION, MANEJO Y ORGANIZACION DE LA DOCUMENTACION PRODUCIDA Y RECIBIDA POR LA SECRETARIA DE SALUD DEL MUNICIPIO DE ARMENIA.</t>
  </si>
  <si>
    <t>SSM-CD-2019-3353</t>
  </si>
  <si>
    <t>GEANNE JOAN MESA ALZATE</t>
  </si>
  <si>
    <t>CONTRATO DE PRESTACION DE SERVICIOS PROFESIONALES PARA APOYAR LA PROMOCION DE LA GESTION ADECUADA DE RESIDUOS EN ARMENIA.</t>
  </si>
  <si>
    <t>SSM-CD-2019-3354</t>
  </si>
  <si>
    <t>MAYRA ALEJANDRA CARDONA ARISTIZABAL</t>
  </si>
  <si>
    <t>CONTRATO DE PRESTACION DE SERVICIOS PROFESIONALES DE UN PSICOLOGO, PARA APOYAR ACCIONES DE GESTION EN SALUD PUBLICA.</t>
  </si>
  <si>
    <t>SSM-CD-2019-3355</t>
  </si>
  <si>
    <t>ENNA LORENA RINCON SANCHEZ</t>
  </si>
  <si>
    <t>CONTRATO DE PRESTACION DE SERVICIOS PROFESIONALES PARA APOYAR LA GESTION EN EL PROYECTO DE EFICIENCIA Y GARANTIA DEL ASEGURAMIENTO Y SEGUIMIENTO A LA CALIDAD EN LA PRESTACION DE SERVICIOS DE SALUD PARA GESTION E IMPLEMENTACION RELACIONADO CON LAS RIAS DE PROMOCION Y MANTENIMIENTO DE LA SALUD Y MATERNO PERINATAL DEL MUNICIPIO DE ARMENIA.</t>
  </si>
  <si>
    <t>SSM-CD-2019-3356</t>
  </si>
  <si>
    <t>SANDRA MILENA GARCÍA CASTRO</t>
  </si>
  <si>
    <t>CONTRATO DE PRESTACION DE SERVICIOS DE UN LICENCIADO EN ACTIVIDAD FISICA PARA APOYAR LA PROMOCION DE LA ACTIVIDAD FISICA COMO FACTOR PROTECTOR DE ENFERMEDADES CRONICAS NO TRANSMISIBLES, EN GESTION DE LA SALUD PUBLICA.</t>
  </si>
  <si>
    <t>SSM-CD-2019-3357</t>
  </si>
  <si>
    <t>DIEGO FERNANDO VILLALOBOS CASTAÑO</t>
  </si>
  <si>
    <t>CONTRATO DE PRESTACION DE SERVICIOS PROFESIONALES DE UN GERONTOLOGO PARA APOYAR EL PROYECTO DE GESTION DE LA SALUD PUBLICA.</t>
  </si>
  <si>
    <t>SSM-CD-2019-3358</t>
  </si>
  <si>
    <t>GILBERTO DÁVILA MATEUS</t>
  </si>
  <si>
    <t>CONTRATO DE PRESTACION DE SERVICIOS PROFESIONALES PARA ACOMPAÑAR EL DESARROLLO DE LAS OPERACIONES TECNICO  ADMINISTRATIVAS DEL FONDO LOCAL DE LA SECRETARIA DE SALUD DEL MUNICIPIO DE ARMENIA.</t>
  </si>
  <si>
    <t>SSM-CD-2019-3359</t>
  </si>
  <si>
    <t>JUDY LORENA PERICO RESTREPO</t>
  </si>
  <si>
    <t>CONTRATO DE PRESTACION DE SERVICIOS PROFESIONALES DE UN PSICOLOGO, PARA APOYAR ACCIONES SOBRE LA SALUD MENTAL.</t>
  </si>
  <si>
    <t>SSM-CD-2019-3360</t>
  </si>
  <si>
    <t>CARLOS JULIO RAMIREZ NIETO</t>
  </si>
  <si>
    <t>CONTRATO DE PRESTACION DE SERVICIOS PROFESIONALES PARA BRINDAR APOYO JURIDICO EN LOS PROCESOS DE CONTRATACION Y DEMAS PROCESOS ADMINISTRATIVOS QUE REQUIERA LA SECRETARIA DE SALUD.</t>
  </si>
  <si>
    <t>SSM-CD-2019-3377</t>
  </si>
  <si>
    <t>JULIAN ANDRES LOPEZ VEGA</t>
  </si>
  <si>
    <t>CONTRATO DE PRESTACION DE SERVICIOS DE APOYO A LA GESTION PARA ACOMPAÑAR Y PRESTAR ASISTENCIA EN EL PROCESO DE ARCHIVO Y GESTION DOCUMENTAL DEL AREA FINANCIERA DE LA SECRETARIA DE SALUD DEL MUNICIPIO DE ARMENIA, SEGUN NORMAS TECNICAS, LEY GENERAL DE ARCHIVO 594 DE 2000 Y LEY 1712 DE 2014</t>
  </si>
  <si>
    <t>SSM-CD-2019-3378</t>
  </si>
  <si>
    <t>BEATRIZ ELENA RENDON BARRAGAN</t>
  </si>
  <si>
    <t>SSM-CD-2019-3379</t>
  </si>
  <si>
    <t>ALBA LUCÍA GRISALES GUTIÉRREZ</t>
  </si>
  <si>
    <t>CONTRATO DE PRESTACION DE SERVICIOS PROFESIONALES PARA APOYAR A LOS FUNCIONARIOS DE PLANTA DE LA SECRETARIA DE SALUD EN EL DESARROLLO Y FORTALECIMIENTO DE LOS ESPACIOS DE PARTICIPACION SOCIAL EN SALUD Y ACCIONES ORIENTADAS A POBLACIONES POBRES Y VULNERABLES DEL MUNICIPIO DE ARMENIA.</t>
  </si>
  <si>
    <t>SSM-CD-2019-3380</t>
  </si>
  <si>
    <t>OLGA MARINA OSORIO GIRALDO</t>
  </si>
  <si>
    <t>CONTRATO DE PRESTACION DE SERVICIOS DE APOYO A LA GESTION CON CARGO AL PROYECTO DE ARMENIA ASEGURAMIENTO EN SALUD EN LA DIGITACION DE LAS PETICIONES, QUEJAS, RECLAMOS Y SOLICITUDES EN EL SAC, ASI COMO EL SEGUIMIENTO A LAS PETICIONES ALLEGADAS A LA OFICINA DE SEGURIDAD SOCIAL POR INTRANET Y ACTIVIDADES DE PROMOCION A LA AFILIACION AL REGIMEN SUBSIDIADO.</t>
  </si>
  <si>
    <t>SSM-CD-2019-3381</t>
  </si>
  <si>
    <t>MONICA PAOLA GUZMAN BOLIVAR</t>
  </si>
  <si>
    <t>CONTRATACION DE PERSONAL DE APOYO A LA ESTRATEGIA INTEGRADA DEL CONTROL DE VECTORES, AMBITO OPERATIVO.</t>
  </si>
  <si>
    <t>SSM-CD-2019-3390</t>
  </si>
  <si>
    <t>CESAR AUGUSTO LONDOÑO ZULETA</t>
  </si>
  <si>
    <t>CONTRATO DE PRESTACION DE SERVICIOS DE APOYO A LA GESTION PARA APOYAR LAS ACTIVIDADES DE ENTREGA DE CORRESPONDENCIA AL INTERIOR Y EXTERIOR DE LA SECRETARIA DE SALUD.</t>
  </si>
  <si>
    <t>SSM-CD-2019-3391</t>
  </si>
  <si>
    <t>DANIELA DUQUE ALZATE</t>
  </si>
  <si>
    <t>CONTRATO DE PRESTACION DE SERVICIOS DE PROFESIONALES PARA APOYAR LA GESTION EN EL PROYECTO DE EFICIENCIA Y GARANTIA DEL ASEGURAMIENTO Y SEGUIMIENTO A LA CALIDAD EN LA PRESTACION DE SERVICIOS DE SALUD PARA FACILITAR ACCESO OPORTUNO DE LOS USUARIOS A LOS SERVICIOS DE SALUD REALIZANDO APOYO EN EL PROCESO DE IMPLEMENTACION DE LA POLITICA DE ATENCION INTEGRAL EN SALUD PAIS Y LA RUTA DE PROMOCION Y MANTENIMIENTO DE LA SALUD Y RUTA MATERNO PERINATAL.</t>
  </si>
  <si>
    <t>SSM-CD-2019-3392</t>
  </si>
  <si>
    <t>NATALIA ANDREA MARIN OVIEDO</t>
  </si>
  <si>
    <t>CONTRATO DE PRESTACION DE SERVICIOS DE PROFESIONALES PARA APOYAR LA GESTION EN EL SEGUIMIENTO DE LA PRESTACION DE SERVICIOS DE SALUD A LA POBLACION AFILIADA AL SISTEMA GENERAL DE SEGURIDAD SOCIAL EN SALUD Y AL SUBSECTOR PRIVADO SECTOR SALUD EN EL MUNICIPIO DE ARMENIA, CON ENFASIS EN EL SEGUIMIENTO DEL CUMPLIMIENTO DEL SISTEMA OBLIGATORIO DE GARANTIA DE LA CALIDAD Y GESTION DEL RIESGO.</t>
  </si>
  <si>
    <t>SSM-CD-2019-3408</t>
  </si>
  <si>
    <t>MARIA LUDIVIA GARCIA RODRIGUEZ</t>
  </si>
  <si>
    <t>CONTRATO DE PRESTACION DE SERVICIOS PROFESIONALES PARA APOYAR A LOS PLANES Y PROGRAMAS DE LA SECRETARIA DE SALUD, ASI MISMO, BRINDAR APOYO CON LOS INFORMES QUE REQUIERAN LOS ENTES DE CONTROL, MINISTERIO DE SALUD Y PROTECCION SOCIAL, ENTIDADES ADMINISTRATIVAS Y COLABORAR EN LOS DEMAS INFORMES QUE REQUIERA LA SECRETARIA PARA EL ADECUADO CUMPLIMIENTO DE SU FUNCION PUBLICA.</t>
  </si>
  <si>
    <t>SSM-CD-2019-3416</t>
  </si>
  <si>
    <t>JHON WILLIAM ZULUAGA GONZALEZ</t>
  </si>
  <si>
    <t>CONTRATO DE PRESTACION DE SERVICIOS DE APOYO A LA GESTION PARA BRINDAR APOYO Y ACOMPAÑAMIENTO EN LOS TRAMITES Y ACTIVIDADES PROPIAS DE LA GESTION DOCUMENTAL Y LOS DIFERENTES PROCESOS CONTRACTUALES QUE SE ADELANTEN EN LA SECRETARIA DE SALUD DEL MUNICIPIO DE ARMENIA.</t>
  </si>
  <si>
    <t>SSM-CD-2019-3417</t>
  </si>
  <si>
    <t>ANA MERCEDES CORREA CARDONA</t>
  </si>
  <si>
    <t>CONTRATO DE PRESTACION DE SERVICIOS PROFESIONALES PARA ACOMPAÑAR EL DESARROLLO CONTABLE Y FINANCIERO DE LAS OPERACIONES TECNICOADMINISTRATIVAS DEL FONDO LOCAL DE SALUD, EN ESPECIAL LAS QUE CONCIERNEN A LA PRESENTACION DE INFORMES, REGISTRO DE LAS TRANSFERENCIAS DEL ORDEN NACIONAL Y DEPARTAMENTAL, CONCILIACIONES ENTRE PRESUPUESTO Y CONTABILIDAD ASI COMO LA REVISION DE LAS DIFERENTES CUENTAS QUE COMPONEN EL BALANCE GENERAL DEL FONDO LOCAL DE SALUD.</t>
  </si>
  <si>
    <t>SSM-CD-2019-3418</t>
  </si>
  <si>
    <t>LIZETH CRISTINA SANCHEZ SARMIENTO</t>
  </si>
  <si>
    <t>CONTRATO DE PRESTACION DE SERVICIOS DE APOYO A LA GESTION PARA ACOMPAÑAR EL DESARROLLO CONTABLE Y FINANCIERO DE LAS OPERACIONES TECNICOADMINISTRATIVAS DEL FONDO LOCAL DE SALUD.</t>
  </si>
  <si>
    <t>SSM-CD-2019-3429</t>
  </si>
  <si>
    <t>LUZ NUBIA LEDESMA MORALES</t>
  </si>
  <si>
    <t>CONTRATO DE PRESTACION DE SERVICIOS DE UNA AUXILIAR EN ENFERMERIA PARA APOYAR LA ESTRATEGIA DE ATENCION PRIMARIA EN SALUD.</t>
  </si>
  <si>
    <t>SSM-CD-2019-3430</t>
  </si>
  <si>
    <t>ALEJANDRA MARÍA CEBALLOS PATIÑO</t>
  </si>
  <si>
    <t>CONTRATACION DE PRESTACION DE SERVICIOS PROFESIONALES PARA APOYAR LA GESTION DE LA SALUD PUBLICA.</t>
  </si>
  <si>
    <t>SSM-CD-2019-3431</t>
  </si>
  <si>
    <t>DIANA CAROLINA HENAO BUENO</t>
  </si>
  <si>
    <t>CONTRATACION DE PRESTACION DE SERVICIOS DE APOYO A LA GESTION DE UNA AUXILIAR DE ENFERMERIA, PARA APOYAR EL DESARROLLO DEL PROGRAMA GESTION DIFERENCIAL DE POBLACIONES VULNERABLES CON ENFASIS EN INDIGENAS.</t>
  </si>
  <si>
    <t>SSM-CD-2019-3432</t>
  </si>
  <si>
    <t>CAROLINA AMAYA ARDILA</t>
  </si>
  <si>
    <t>CONTRATO DE PRESTACION DE SERVICIOS PROFESIONALES PARA BRINDAR ACOMPAÑAMIENTO EN EL MONITOREO AL PLAN DE SALUD DE ARMENIA.</t>
  </si>
  <si>
    <t>SSM-CD-2019-3433</t>
  </si>
  <si>
    <t>ANDRES MAURICIO VERGARA CRUZ</t>
  </si>
  <si>
    <t>SSM-CD-2019-3434</t>
  </si>
  <si>
    <t>OSCAR ALBERTO RAMIREZ MARIN</t>
  </si>
  <si>
    <t>CONTRATO DE PRESTACION DE SERVICIOS PARA APOYAR EL PROYECTO MAS PREPARADOS PARA LAS EMERGENCIAS.</t>
  </si>
  <si>
    <t>SSM-CD-2019-3435</t>
  </si>
  <si>
    <t>NATALIA JISEL LÓPEZ MEJÍA</t>
  </si>
  <si>
    <t>CONTRATO DE PRESTACION DE SERVICIOS DE APOYO A LA GESTION DE LA ATENCION PRIMARIA PARA LA GESTION DE LA SALUD PUBLICA.</t>
  </si>
  <si>
    <t>SSM-CD-2019-3436</t>
  </si>
  <si>
    <t>SANDRA MILENA BARRETO BARRETO</t>
  </si>
  <si>
    <t>CONTRATO DE APOYO A LA GESTION DOCUMENTAL DE LOS PROYECTOS DE INVERSION DE LA OFICINA DE SALUD PUBLICA.</t>
  </si>
  <si>
    <t>SSM-CD-2019-3437</t>
  </si>
  <si>
    <t>GERARDO ECHEVERRI LOPEZ</t>
  </si>
  <si>
    <t>CONTRATO DE PRESTACION DE SERVICIOS DE APOYO A LA GESTION PARA BRINDAR APOYO EN LAS ACTIVIDADES ENCAMINADAS A LA PREVENCION, VIGILANCIA Y CONTROL DE FACTORES DE RIESGO ZOONOTICOS Y VECTORES EN EL MUNICIPIO DE ARMENIA.</t>
  </si>
  <si>
    <t>SSM-CD-2019-3438</t>
  </si>
  <si>
    <t>CESAR AUGUSTO TORO OSORIO</t>
  </si>
  <si>
    <t>SSM-CD-2019-3439</t>
  </si>
  <si>
    <t>PAULA ANDREA LEON HOYOS</t>
  </si>
  <si>
    <t>CONTRATO DE PRESTACION DE SERVICIOS PROFESIONALES PARA APOYAR A LOS FUNCIONARIOS DE PLANTA DE LA SECRETARIA DE SALUD EN LA PROMOCION DE LA POLITICA PUBLICA DE PARTICIPACION SOCIAL EN SALUD RESOLUCION NO. 2063 DE 2017.</t>
  </si>
  <si>
    <t>SSM-CD-2019-3440</t>
  </si>
  <si>
    <t>ALBA MERY MARTINEZ LESMES</t>
  </si>
  <si>
    <t>CONTRATO DE PRESTACION DE SERVICIOS PROFESIONALES PARA AYUDAR EN LA COORDINACION NO ASISTENCIAL DE LA IMPLEMENTACION DEL SISTEMA DE EMERGENCIAS MEDICAS DE ARMENIA.</t>
  </si>
  <si>
    <t>SSM-CD-2019-3441</t>
  </si>
  <si>
    <t>JAIRO ANDRES BEDOYA LOPEZ</t>
  </si>
  <si>
    <t>CONTRATO DE PRESTACION DE SERVICIOS DE APOYO A LA GESTION DEL PROCESO IVC A ESTABLECIMIENTOS ABIERTOS AL PUBLICO.</t>
  </si>
  <si>
    <t>SSM-CD-2019-3453</t>
  </si>
  <si>
    <t>JUAN CAMILO BETANCOURT GRAJALES</t>
  </si>
  <si>
    <t>CONTRATO DE PRESTACION DE SERVICIOS PARA BRINDAR APOYO JURIDICO EN CUANTO A LAS RESPUESTAS OPORTUNAS DE DERECHOS DE PETICIONES, QUEJAS Y RECLAMOS P,Q,R,S Y BRINDAR APOYO EN LA REVISION DE LAS DIVERSAS ACTAS DEL COMITE OPERATIVO DE CALIDAD MECI, EN LO QUE RESPECTA A LA VERIFICACION Y CORRECCION DE LAS MISMAS.</t>
  </si>
  <si>
    <t>SSM-CD-2019-3455</t>
  </si>
  <si>
    <t>YULY ANDREA LONDOÑO GARCÍA</t>
  </si>
  <si>
    <t>CONTRATO DE PRESTACION DE SERVICIOS DE APOYO A LA GESTION PARA LA PREVENCION, VIGILANCIA Y CONTROL DE ENFERMEDADES TRANSMISIBLES EN EL MUNICIPIO DE ARMENIA.</t>
  </si>
  <si>
    <t>SSM-CD-2019-3456</t>
  </si>
  <si>
    <t>Diego Mejia Duque</t>
  </si>
  <si>
    <t>CONTRATO DE PRESTACION DE SERVICIOS PROFESIONALES PARA APOYAR LA ESTRATEGIA INTEGRADA DEL CONTROL DE VECTORES EGI EN EL MUNICIPIO DE ARMENIA DENTRO DEL PLAN DE INTERVENCIONES COLECTIVAS  PIC.</t>
  </si>
  <si>
    <t>SSM-CD-2019-3457</t>
  </si>
  <si>
    <t>JEISON GALVIS GUEVARA</t>
  </si>
  <si>
    <t>CONTRATO DE PRESTACION DE SERVICIOS DE APOYO A LA GESTION, PARA LA INSPECCION DE ESTABLECIMIENTOS DE ALTO Y BAJO RIESGO EN EL MUNICIPIO DE ARMENIA.</t>
  </si>
  <si>
    <t>SSM-CD-2019-3519</t>
  </si>
  <si>
    <t>JOSE DANIEL ROJAS ECHEVERRI</t>
  </si>
  <si>
    <t>CONTRATO DE PRESTACION DE SERVICIOS PROFESIONALES PARA BRINDAR APOYO EN LA VIGILANCIA SANITARIA DE FACTORES DE RIESGO DEL AMBIENTE.</t>
  </si>
  <si>
    <t>SSM-CD-2019-3520</t>
  </si>
  <si>
    <t>JOSE LUIS TABARES LLANO</t>
  </si>
  <si>
    <t>PRESTACION DE SERVICIOS DE APOYO A LA GESTION PARA APOYAR ACTIVIDADES DE CONTROL DE VECTORES EN GESTION DE LA SALUD PUBLICA.</t>
  </si>
  <si>
    <t>SSM-CD-2019-3521</t>
  </si>
  <si>
    <t>DAVID MAURICIO MURIEL RODRIGUEZ</t>
  </si>
  <si>
    <t>CONTRATO DE PRESTACION DE SERVICIOS DE APOYO A LA GESTION PARA REALIZAR VACUNACION ANTIRRABICA.</t>
  </si>
  <si>
    <t>SSM-CD-2019-3540</t>
  </si>
  <si>
    <t>CARLOS HUMBERTO BAENA RODAS</t>
  </si>
  <si>
    <t>APOYAR EL PROCESO DE ORGANIZACION Y ADECUACION DEL ARCHIVO DE LA OFICINA JURIDICA DE LA SECRETARIA DE SALUD EN CUMPLIMIENTO A LA LEY GENERAL DE ARCHIVO 594 DE 2000 Y LEY 1712 DE 2014.</t>
  </si>
  <si>
    <t>SSM-CD-2019-3541</t>
  </si>
  <si>
    <t>CLAUDIA ROMERO ARANGO</t>
  </si>
  <si>
    <t>CONTRATO DE PRESTACION DE SERVICIOS PROFESIONALES PARA APOYAR LA GESTION EN EL SEGUIMIENTO DE PRESTACION DE SERVICIOS DE SALUD A LA POBLACION AFILIADA AL SISTEMA GENERAL DE SEGURIDAD SOCIAL EN SALUD DEL MUNICIPIO DE ARMENIA, CON ENFASIS EN EL SEGUIMIENTO DEL CUMPLIMIENTO DEL SISTEMA OBLIGATORIO DE GARANTIA DE LA CALIDAD.</t>
  </si>
  <si>
    <t>SSM-CD-2019-3543</t>
  </si>
  <si>
    <t>MARIA ELENA CORREA CARDONA</t>
  </si>
  <si>
    <t>CONTRATO DE PRESTACION DE SERVICIOS PROFESIONALES PARA ACOMPAÑAR A LOS FUNCIONARIOS DE PLANTA DE LA SECRETARIA DE SALUD EN EL PROCESO DE PROMOCION, VIGILANCIA Y CONTROL DEL ASEGURAMIENTO E INTEGRACION Y DEPURACION DE LA BASE DE DATOS DE LAS EPS S Y DE POBLACION POBRE NO AFILIADA EN EL MUNICIPIO DE ARMENIA.</t>
  </si>
  <si>
    <t>SSM-CD-2019-3544</t>
  </si>
  <si>
    <t>ANGIE LUCAS GALLEGO</t>
  </si>
  <si>
    <t>CONTRATO DE PRESTACION DE SERVICIOS PROFESIONALES PARA ACOMPAÑAR A LOS FUNCIONARIOS DE PLANTA DE LA SECRETARIA DE SALUD EN EL DESARROLLO Y FORTALECIMIENTO DE LOS ESPACIOS DE PARTICIPACION SOCIAL EN SALUD DEL MUNICIPIO DE ARMENIA</t>
  </si>
  <si>
    <t>SSM-CD-2019-3546</t>
  </si>
  <si>
    <t>ANGELICA MARÍA VALENCIA SUÁREZ</t>
  </si>
  <si>
    <t>APOYAR EL PROCESO DE ARCHIVO, TABLAS DE RETENCION Y TRASFERENCIA DE DOCUMENTOS, ORGANIZACION Y ADECUACION DEL ARCHIVO DE LA OFICINA JURIDICA DE LA SECRETARIA DE SALUD EN CUMPLIMIENTO A LA LEY GENERAL DE ARCHIVO 594 DE 2000 Y LEY 1712 DE 2014.</t>
  </si>
  <si>
    <t>SSM-CD-2019-3552</t>
  </si>
  <si>
    <t>LAURA CATCATERINE TOBÓN SANABRIA</t>
  </si>
  <si>
    <t>CONTRATO DE PRESTACION DE SERVICIOS APOYO A LA GESTION DE UNA AUXILIAR DE ENFERMERIA PARA APOYAR EL DESARROLLO DEL PROGRAMA AMPLIADO DE INMUNIZACIONES DESDE LA SECRETARIA DE SALUD MUNICIPAL.</t>
  </si>
  <si>
    <t>SSM-CD-2019-3553</t>
  </si>
  <si>
    <t>ARGELIA SILVA DE CARDONA</t>
  </si>
  <si>
    <t>SSM-CD-2019-3555</t>
  </si>
  <si>
    <t>MARÍA ISABEL VILLA ARIAS</t>
  </si>
  <si>
    <t>CONTRATO DE PRESTACION DE SERVICIOS DE APOYO A LA GESTION PARA EL DESARROLLO DE ACTIVIDADES DE PROCESAMIENTO DE INFORMACION EN EL SISTEMA DE VIGILANCIA EN SALUD PUBLICA</t>
  </si>
  <si>
    <t>SSM-CD-2019-3557</t>
  </si>
  <si>
    <t>NATALIA GOMEZ OCAMPO</t>
  </si>
  <si>
    <t>CONTRATO DE SERVICIOS PROFESIONALES PARA ACOMPAÑAR ACCIONES PARA EL FUNCIONAMIENTO Y OPERACION DE LOS PROGRAMAS DE LA SECRETARIA DE SALUD.</t>
  </si>
  <si>
    <t>SSM-CD-2019-3558</t>
  </si>
  <si>
    <t>VICTOR JULIO VELANDIA ALVARADO</t>
  </si>
  <si>
    <t>CONTRATO DE PRESTACION DE SERVICIOS DE APOYO A LA GESTION DE UN ENCUESTADOR DIGITADOR PARA REALIZAR EL REGISTRO PARA LA LOCALIZACION Y CARACTERIZACION DE PERSONAS CON DISCAPACIDAD.</t>
  </si>
  <si>
    <t>SSM-CD-2019-3564</t>
  </si>
  <si>
    <t>DENNY LISBETH MOLINA</t>
  </si>
  <si>
    <t>CONTRATO DE SERVICIOS PROFESIONALES PARA INTERVENIR EL RIESGO EN SALUD SEXUAL Y REPRODUCTIVA.</t>
  </si>
  <si>
    <t>SSM-CD-2019-3580</t>
  </si>
  <si>
    <t>JUAN MANUEL CASTRO OSORIO</t>
  </si>
  <si>
    <t>CONTRATACION DE PRESTACION DE SERVICIOS PROFESIONALES PARA ACCIONES DE INSPECCION Y VIGILANCIA SOBRE ALIMENTOS EN DEPOSITOS YO DISTRIBUIDORAS DE ALIMENTOS, PANADERIAS, CAFETERIAS, EXPENDIO DE CARNES, EN EL MUNICIPIO DE ARMENIA.</t>
  </si>
  <si>
    <t>SSM-CD-20193212</t>
  </si>
  <si>
    <t>PAOLA ANDREA VARGAS MARTÍNEZ</t>
  </si>
  <si>
    <t>CONTRATO DE PRESTACION DE SERVICIOS DE APOYO A LA GESTION PARA APOYAR EL SISTEMA DE INFORMACION EN GESTION DE LA SALUD PUBLICA</t>
  </si>
  <si>
    <t xml:space="preserve">DEPENDENCIA:  SECRETARÍA DE TECNOLOGÍAS DE LA INFORMACIÓN Y LAS COMUNICACIONES </t>
  </si>
  <si>
    <t>TIC-20192516</t>
  </si>
  <si>
    <t>RAMON DE JESUS RAMIREZ GALLEGO</t>
  </si>
  <si>
    <t>CONTRATO DE PRESTACION DE SERVICIOS PROFESIONALES EN LA SECRETARIA DE TECNOLOGIAS DE LA INFORMACION Y LAS COMUNICACIONES COMO APOYO EN TODOS LOS PROCESOS JURIDICOS.</t>
  </si>
  <si>
    <t>tic@armenia.gov.co</t>
  </si>
  <si>
    <t>Secretaría de Tecnologías de la Información y las Comunicaciones</t>
  </si>
  <si>
    <t>TIC-20192517</t>
  </si>
  <si>
    <t>JULIANA SANCHEZ VERA</t>
  </si>
  <si>
    <t>CONTRATO DE PRESTACION DE SERVICIOS PROFESIONALES PARA DAR CUMPLIMIENTO A LAS METAS ESTABLECIDAS EN EL PLAN DE ACCION, APOYANDO A LA SECRETARIA DE TECNOLOGIAS DE LA INFORMACION Y LAS COMUNICACIONES, EN EL AUMENTO DE LA APROPIACION, ADMINISTRACION Y SOCIALIZACION DE LAS HERRAMIENTAS TECNOLOGICAS QUE TIENE EL MUNICIPIO DE ARMENIA AL SERVICIO DE LA COMUNIDAD EN GENERAL EN LOS PVD.</t>
  </si>
  <si>
    <t>TIC-20192518</t>
  </si>
  <si>
    <t>JUAN CARLOS PEREZ MELENDEZ</t>
  </si>
  <si>
    <t>CONTRATO DE PRESTACION DE SERVICIOS DE APOYO A LA GESTION PARA DAR CUMPLIMIENTO A LAS METAS ESTABLECIDAS EN EL PLAN DE ACCION, APOYANDO A LA SECRETARIA DE TECNOLOGIAS DE LA INFORMACION Y LAS COMUNICACIONES, GARANTIZANDO LA DISPONIBILIDAD Y SOPORTE QUE REQUIEREN LOS USUARIOS INTERNOS EN HARDWARE, SOFTWARE Y REDES QUE ESTAN IMPLEMENTADOS EN LA ADMINISTRACION MUNICIPAL.</t>
  </si>
  <si>
    <t>TIC-20192519</t>
  </si>
  <si>
    <t>ANDRES FELIPE MURILLO ROMERO</t>
  </si>
  <si>
    <t>CONTRATO DE PRESTACION DE SERVICIOS PROFESIONALES PARA APOYAR EN EL TRAMITE Y SOLUCION DE LOS INCIDENTES PRESENTADOS EN LA PLATAFORMA TIC, QUE AFECTEN EL NORMAL FUNCIONAMIENTO DE LOS SISTEMAS DE INFORMACION MUNICIPALES.</t>
  </si>
  <si>
    <t>TIC-20192520</t>
  </si>
  <si>
    <t>CARLOS HUMBERTO ALZATE MARIN</t>
  </si>
  <si>
    <t>CONTRATO DE PRESTACION DE SERVICIOS PROFESIONALES PARA APOYAR AL PERSONAL DE PLANTA DE LA SECRETARIA DE TECNOLOGIAS DE LA INFORMACION Y LAS COMUNICACIONES EN LAS ACTIVIDADES DE SOPORTE, ADMINISTRACION Y OPERACION DE LA INFRAESTRUCTURA TECNOLOGICA DE LA ADMINISTRACION MUNICIPAL.</t>
  </si>
  <si>
    <t>TIC-20192521</t>
  </si>
  <si>
    <t>CESAR AUGUSTO JARAMILLO PATIÑO</t>
  </si>
  <si>
    <t>TIC-20192522</t>
  </si>
  <si>
    <t>GLORIA PATRICIA NARANJO GARCÍA</t>
  </si>
  <si>
    <t>TIC-20192523</t>
  </si>
  <si>
    <t>MONICA BIBIANA CORREA BOTERO</t>
  </si>
  <si>
    <t>CONTRATO DE PRESTACION DE SERVICIOS PROFESIONALES PARA DAR CUMPLIMIENTO A LAS METAS ESTABLECIDAS EN EL PLAN DE ACCION, APOYANDO A LA SECRETARIA DE TECNOLOGIAS DE LA INFORMACION Y LAS COMUNICACIONES, GARANTIZANDO LA DISPONIBILIDAD, ADMINISTRACION, SOPORTE Y RESPALDO QUE REQUIEREN LOS USUARIOS INTERNOS CON LOS RECURSOS TECNOLOGICOS QUE SE TIENEN IMPLEMENTADOS EN EL MUNICIPIO DE ARMENIA.</t>
  </si>
  <si>
    <t>TIC-20192524</t>
  </si>
  <si>
    <t>GLORIA ARISTIZABAL OCAMPO</t>
  </si>
  <si>
    <t>CONTRATO DE PRESTACION DE SERVICIOS PROFESIONALES PARA APOYAR AL PERSONAL DE PLANTA DE LA SECRETARIA DE TECNOLOGIAS DE LA INFORMACION Y LAS COMUNICACIONES EN EL DESARROLLO DE ESTRATEGIAS DE DIFUSION Y APROPIACION TECNOLOGICAS.</t>
  </si>
  <si>
    <t>TIC-20192650</t>
  </si>
  <si>
    <t>IVAN DARIO HERRERA RINCON</t>
  </si>
  <si>
    <t>CONTRATO DE PRESTACION DE SERVICIOS PROFESIONALES PARA APOYAR AL PERSONAL DE PLANTA DE LA SECRETARIA DE TECNOLOGIAS DE LA INFORMACION Y LAS COMUNICACIONES EN EL REQUERIMIENTO DE APLICATIVOS WEB DE LA ALCALDIA DE ARMENIA.</t>
  </si>
  <si>
    <t>TIC-20192651</t>
  </si>
  <si>
    <t>JOSE FERNANDO RODRIGUEZ BERNAL</t>
  </si>
  <si>
    <t>CONTRATO DE PRESTACION DE SERVICIOS PROFESIONALES EN LA SECRETARIA DE LAS TECNOLOGIAS DE LA INFORMACION Y LAS COMUNICACIONES PARA APOYAR EN LA OPERACION, SOPORTE Y SEGUIMIENTO DE LAS POLITICAS DE SEGURIDAD DE LA INFORMACION, CONTROL DE SERVIDORES Y RESPALDOS DE LAS BASES DE DATOS.</t>
  </si>
  <si>
    <t>TIC-20192868</t>
  </si>
  <si>
    <t>LEONARDO CASTAÑO LOPEZ</t>
  </si>
  <si>
    <t>TIC-20193010</t>
  </si>
  <si>
    <t>LADY JOHANNA VERA TORRES</t>
  </si>
  <si>
    <t>TIC-20193057</t>
  </si>
  <si>
    <t>DIEGO MAURICIO ALZATE ENCISO</t>
  </si>
  <si>
    <t>TIC-20193058</t>
  </si>
  <si>
    <t>ANA MARIA GIRALDO DIAZ</t>
  </si>
  <si>
    <t>TIC-20193059</t>
  </si>
  <si>
    <t>WILLYAM ORLANDO OROZCO ROA</t>
  </si>
  <si>
    <t>TIC-20193103</t>
  </si>
  <si>
    <t>JAVIER IVÁN ALZATE RIVEROS</t>
  </si>
  <si>
    <t>TIC-20193218</t>
  </si>
  <si>
    <t>JUAN FELIPE FERNANDEZ GOMEZ</t>
  </si>
  <si>
    <t>CONTRATO DE PRESTACION DE SERVICIOS PROFESIONALES PARA APOYAR AL PERSONAL DE PLANTA EN LA SECRETARIA DE TECNOLOGIAS DE LA INFORMACION Y LAS COMUNICACIONES EN LA PLANEACION, COORDINACION E IMPLEMENTACION DE LA ESTRATEGIA DE POLITICA DE GOBIERNO DIGITAL DE LA ADMINISTRACION MUNICIPAL.</t>
  </si>
  <si>
    <t>DEPENDENCIA:  SECRETARÍA DE TRÁNSITO Y TRANSPORTES DE ARMENIA</t>
  </si>
  <si>
    <t>SETTA-2019-2603</t>
  </si>
  <si>
    <t>JHON HAROLD CALDERON GUTIERREZ</t>
  </si>
  <si>
    <t>PRESTACION DE SERVICIOS PROFESIONALES A LA GESTON DE LA SECRETARIA DE TRANSITO Y TRANSPORTE MUNICIPAL EN EL AREA DE DESPACHO</t>
  </si>
  <si>
    <t>setta@armenia.gov.co</t>
  </si>
  <si>
    <t xml:space="preserve">Secretaría de Tránsito y Transporte de Armenia </t>
  </si>
  <si>
    <t>SETTA-20192359</t>
  </si>
  <si>
    <t>SARAVIA BRAVO S.A.S</t>
  </si>
  <si>
    <t>PRESTACION DE SERVICIOS PARA LLEVAR A CABO LA CALIBRACION, MANTENIMIENTO, ADQUISICION DE INSUMOS PARA EL FUNCIONAMIENTO DE LOS ALCOHOLIMETROS Y RADAR LASER DE LA SECRETARIA DE TRANSITO Y TRANSPORTE DE ARMENIA.</t>
  </si>
  <si>
    <t>SETTA-20192476</t>
  </si>
  <si>
    <t>JOHN EDISON CALDERON GIRALDO</t>
  </si>
  <si>
    <t>PRESTACION DE SERVICIOS PROFESIONALES A LA SECRETARIA DE TRANSITO Y TRANSPORTE EN EL AREA DE DESPACHO</t>
  </si>
  <si>
    <t>SETTA-20192596</t>
  </si>
  <si>
    <t>HENRY CARDONA BENJUMEA</t>
  </si>
  <si>
    <t>PRESTACION DE SERVICIOS A LA GESTION PARA DICTAR CURSOS SOBRE NORMAS DE TRANSITO DE CONFORMIDAD CON LA RESOLUCION 3204 DEL 2010,</t>
  </si>
  <si>
    <t>SETTA-20192597</t>
  </si>
  <si>
    <t>Ivonne Maritza Ospina Quintero</t>
  </si>
  <si>
    <t>PRESTACION DE SERVICIOS DE APOYO A LA GESTION ADMINISTRATIVA DE LA SECRETARIA DE TRANSITO Y TRANSPORTE EN LA ATENCION AL USUARIO SOBRE EL REGISTRO MUNICIPAL DE INFRACTORES Y REGISTRO MUNICIPAL AUTOMOTOR.</t>
  </si>
  <si>
    <t>SETTA-20192598</t>
  </si>
  <si>
    <t>LORENA VARGAS CACERES</t>
  </si>
  <si>
    <t>PRESTACION DE SERVICIOS DE APOYO A LA GESTION ADMINISTRATIVA DE LA SECRETARIA DE TRANSITO Y TRANSPORTE EN LA ATENCION AL USUARIO SOBRE EL REGISTRO MUNICIPAL DE INFRACTORES Y EL REGISTRO MUNICIPAL AUTOMOR</t>
  </si>
  <si>
    <t>SETTA-20192599</t>
  </si>
  <si>
    <t>JHON FREDY SEGURA AMORTEGUI</t>
  </si>
  <si>
    <t>CONTRATO DE PRESTACION DE SERVICIOS DE APOYO A LA GESTION DE LA SECRETARIA DE TRANSITO Y TRANSPORTE MUNICIPAL EN EL AREA DE DESPACHO</t>
  </si>
  <si>
    <t>SETTA-20192600</t>
  </si>
  <si>
    <t>YASBLEIDY LILIANA RODRIGUEZ MORALES</t>
  </si>
  <si>
    <t>CONTRATO DE PRESTACION DE SERVICIOS DE APOYO A LA GESTION DOCUMENTAL Y AMDINISTRATIVA EN EL AREA DE DESPAHCO DE LA SECRETARIA DE TRANSITO Y TRANSPORTE MUNICIPAL</t>
  </si>
  <si>
    <t>SETTA-20192601</t>
  </si>
  <si>
    <t>LUISA FERNANDA OLARTE VARELA</t>
  </si>
  <si>
    <t>PRESTACION DE SERVICIOS DE APOYO A LA GESTION ADMINISTRATIVA DE LA SECRETARIA DE TRANSITO Y TRANSPORTE EN LA ATENCION AL USUARIO SOBRE EL REGISTRO MUNICIPAL DE INFRACTORES Y EL REGISTRO MUNICIPAL AUTOMOTOR.</t>
  </si>
  <si>
    <t>SETTA-20192602</t>
  </si>
  <si>
    <t>ADRIANA PATRICIA CANO FRANCO</t>
  </si>
  <si>
    <t>PRESTACION DE SERVICIOS PROFESIONALES EN EL ACOMPAÑAMIENTO ADMINISTRATIVO EN EL AREA DE FLUJO VIAL</t>
  </si>
  <si>
    <t>SETTA-20192604</t>
  </si>
  <si>
    <t>MARIA ALEJANDRA ARIZA LOPEZ</t>
  </si>
  <si>
    <t>PRESTACION DE SERVICIOS APOYO A LA GESTION PARA EL ACOMPAÑAMIENTO DE LOS PROCESOS DE CULTURA NORMATIVA VIAL Y EDUCACION CIUDADANA DE LA SECRETARIAD E TRANSITO Y TRANSPORTE DE ARMENAI, MEDIANTE LA ELABORACION Y REALIZACION DE ELEMENTOS Y ACTIVIDADES ARTISTICAS, LUDICAS.</t>
  </si>
  <si>
    <t>SETTA-20192605</t>
  </si>
  <si>
    <t>DIEGO FERNANDO NUÑEZ RUIZ</t>
  </si>
  <si>
    <t>CONTRATO DE PRESTACION DE SRVICIOS DE APOYO A LA GESTION DE ADMINISTRATIVA DE LA SECRETARIA DE TRANSITO Y TRANSPORTE EN EL AREA DE CONTROL AUTOMOTOR EN LA RADICACION DE DOCUMENTOS TRASLADOS DE CUENTA Y ARCHIVO DE CORRESPONDENCIA</t>
  </si>
  <si>
    <t>SETTA-20192606</t>
  </si>
  <si>
    <t>JESSICA MARIA VANEGAS CHAVEZ</t>
  </si>
  <si>
    <t>PRESTACION DE SERVICIOS DE APOYO A LA GESTION DE LA SECRETARIA DE TRANSITO Y TRANSPORTE EN EL AREA DE CONTROL AUTOMOTOR</t>
  </si>
  <si>
    <t>SETTA-20192607</t>
  </si>
  <si>
    <t>YENNIFER LEON RIOS</t>
  </si>
  <si>
    <t>PRESTACION DE SERVICIOS DE APOYO A LA GESTION EN EL AREA DE DESPACHO DE LA SECRETARIA DE TRANSITO</t>
  </si>
  <si>
    <t>SETTA-20192608</t>
  </si>
  <si>
    <t>OVERMAN CORREA OROZCO</t>
  </si>
  <si>
    <t>PRESTACION DE SERVICIOS DE APOYO A LA GESTION PARA EL ACOMPAÑAMIENTO DE LOS PROCESOS DE CULTURA VIAL Y EDUCACION CIUDADANA DE LA SECRETARIA DE TRANSITO Y TRANSPORTE DE ARMENIA, MEDIANTE LA ELABORACION Y REALIZACION DE ELEMENTOS Y ACTIVIDADES, ARTISTICAS LUDICAS</t>
  </si>
  <si>
    <t>SETTA-20192609</t>
  </si>
  <si>
    <t>ALEJANDRA MARTINEZ</t>
  </si>
  <si>
    <t>PRESTACION DE SERVICIOS PROFESIONALES EN EL AREA DE DESPACHO</t>
  </si>
  <si>
    <t>SETTA-20192610</t>
  </si>
  <si>
    <t>MARIA FERNANDA MUÑOZ GUZMAN</t>
  </si>
  <si>
    <t>SETTA-20192611</t>
  </si>
  <si>
    <t>YUDY LORENA TREJOS BECERRA</t>
  </si>
  <si>
    <t>PRESTACION DE SERVICIOS PROFESIONALES EN LA SECRETARIA DE TRANSITO Y TRANSPORTE MUNICIPAL APOYANDO ACTOS ADMINISTRATIVOS DE INDOLE JURIDICO EN EL AREA DE CONTROL AUTOMOR</t>
  </si>
  <si>
    <t>SETTA-20192612</t>
  </si>
  <si>
    <t>SULENY OCAMPO QUINTERO</t>
  </si>
  <si>
    <t>PRESTACION DE SERVICIOS PROFESIONALES EN EL AREA DE DESPACHO APOYANDO LOS PROCESOS JURIDICOS DE LA SECRETARIA DE TRANSITO Y TRANSPORTE DE ARMENIA</t>
  </si>
  <si>
    <t>SETTA-20192613</t>
  </si>
  <si>
    <t>JORGE HUMBERTO VELASQUEZ MAHECHA</t>
  </si>
  <si>
    <t>PRESTACION DE SERVICIOS DE APOYO A AL GESTION DE LA SECRETARIA DE TRANSITO Y TRANSPORTE MUNICIPAL EN ELA REA DE ARCHIVO</t>
  </si>
  <si>
    <t>SETTA-20192614</t>
  </si>
  <si>
    <t>JESSICA VIVIANA MARTINEZ MARIN</t>
  </si>
  <si>
    <t>SETTA-20192615</t>
  </si>
  <si>
    <t>ALEJANDRA LONDOÑO OCAMPO</t>
  </si>
  <si>
    <t>SETTA-20192616</t>
  </si>
  <si>
    <t>MARTHA LILIANA BARAHONA</t>
  </si>
  <si>
    <t>PRESTACION DE SERVICIOS DE APOYO A LA GESTION EN LA SECRETARIA DE TRANSITO Y TRANSPORTE MUNICIPAL EN ELA REA DE DESPACHO</t>
  </si>
  <si>
    <t>SETTA-20192617</t>
  </si>
  <si>
    <t>JHON JAMES ALVAREZ CORTES</t>
  </si>
  <si>
    <t>CONTRATO DE PRESTACION DE SERVICIOS DE APOYO A LA GESTION COMO REGULADOR VIAL EN LA SECRETARIA DE TRANSITO Y TRANSPORTE MUNICIPAL</t>
  </si>
  <si>
    <t>SETTA-20192618</t>
  </si>
  <si>
    <t>Jannier Andres Lopez Toro</t>
  </si>
  <si>
    <t>SETTA-20192706</t>
  </si>
  <si>
    <t>JULIANA HERNANDEZ FERNANDEZ</t>
  </si>
  <si>
    <t>SETTA-20192707</t>
  </si>
  <si>
    <t>NATALIA OSORIO PALACIO</t>
  </si>
  <si>
    <t>SETTA-20192708</t>
  </si>
  <si>
    <t>ANDRES FELIPE SAPUYES CASTAÑEDA</t>
  </si>
  <si>
    <t>SETTA-20192709</t>
  </si>
  <si>
    <t>ALBERTO MARULANDA LOZADA</t>
  </si>
  <si>
    <t>SETTA-20192710</t>
  </si>
  <si>
    <t>NICOL DAHYAN MONROY LEAL</t>
  </si>
  <si>
    <t>SETTA-20192711</t>
  </si>
  <si>
    <t>MAURICIO GRANADA BOTERO</t>
  </si>
  <si>
    <t>SETTA-20192713</t>
  </si>
  <si>
    <t>LAURA CLARENA RODRIGUEZ CAICEDO</t>
  </si>
  <si>
    <t>SETTA-20192714</t>
  </si>
  <si>
    <t>JHON FREDDY MARIN OCAMPO</t>
  </si>
  <si>
    <t>SETTA-20192715</t>
  </si>
  <si>
    <t>CATHERINE GRANADA GONZALEZ</t>
  </si>
  <si>
    <t>SETTA-20192716</t>
  </si>
  <si>
    <t>VALENTINA TRUJILLO JARAMILLO</t>
  </si>
  <si>
    <t>SETTA-20192717</t>
  </si>
  <si>
    <t>DENEIRE VALENCIA URREGO</t>
  </si>
  <si>
    <t>SETTA-20192718</t>
  </si>
  <si>
    <t>CAREN JULIETH MATOMA RINCON</t>
  </si>
  <si>
    <t>SETTA-20192719</t>
  </si>
  <si>
    <t>JUAN GUILLERMO MARTINEZ OSPINA</t>
  </si>
  <si>
    <t>SETTA-20192720</t>
  </si>
  <si>
    <t>JESUS STIBEN MORALES PINILLA</t>
  </si>
  <si>
    <t>SETTA-20192721</t>
  </si>
  <si>
    <t>JORGE WILSON HERNANDEZ</t>
  </si>
  <si>
    <t>SETTA-20192722</t>
  </si>
  <si>
    <t>LINA MARCELA GUTIERREZ MORALES</t>
  </si>
  <si>
    <t>SETTA-20192723</t>
  </si>
  <si>
    <t>JULIAN ANDRES VALENCIA LONDOÑO</t>
  </si>
  <si>
    <t>SETTA-20192724</t>
  </si>
  <si>
    <t>LUIS FERNANDO LOPEZ GOMEZ</t>
  </si>
  <si>
    <t>SETTA-20192768</t>
  </si>
  <si>
    <t>EDNA YISLENY VILLABONA HERNANDEZ</t>
  </si>
  <si>
    <t>BRINDAR ACOMPAÑAMIENTO EN LAS LABORES DE RECEPCION DE DOCUMENTACION E INFORMACION DE LA SECRETARIA DE TRANSITO Y TRANSPORTE</t>
  </si>
  <si>
    <t>SETTA-20192769</t>
  </si>
  <si>
    <t>VALENTINA OSPINA AGUIRRE</t>
  </si>
  <si>
    <t>SETTA-20192770</t>
  </si>
  <si>
    <t>LUIS MIGUEL MONTOYA GRAJALES</t>
  </si>
  <si>
    <t>SETTA-20192771</t>
  </si>
  <si>
    <t>EVA CECILIA OSORIO</t>
  </si>
  <si>
    <t>PRESTACION DE SERVICIOS DE APOYO A LA GESTION DE LA SECRETARIA DE TRANSITO Y TRANSPORTE MUNICIPAL EN EL AREA DE ARCHIVO</t>
  </si>
  <si>
    <t>SETTA-20192772</t>
  </si>
  <si>
    <t>OSCAR ANDRES LOPEZ GIRALDO</t>
  </si>
  <si>
    <t>SETTA-20192773</t>
  </si>
  <si>
    <t>CRISTINA LUCIA BENAVIDES ERAZO</t>
  </si>
  <si>
    <t>SETTA-20192774</t>
  </si>
  <si>
    <t>GARCIA OLAYA ANGIE ALEJANDRA</t>
  </si>
  <si>
    <t>PRESTACION DE SERVICIOS DE APOYO A LA GESTION DOCUMENTAL Y ADMINISTRATIVA DE LA SECRETARIA DE TRANSITO Y TRANSPORTE DE ARMENIA EN EL AREA DE MULTAS.</t>
  </si>
  <si>
    <t>SETTA-20192775</t>
  </si>
  <si>
    <t>JENNY JOHANNA RIVERA GRIJALBA</t>
  </si>
  <si>
    <t>SETTA-20192776</t>
  </si>
  <si>
    <t>JOHAN ALEJANDRO  MONTES PARRA</t>
  </si>
  <si>
    <t>CONTRATO DE PRESTACION DE SERVICIOS DE APOYO A LA GESTION DE LA SECRETARIA DE TRANSITO Y TRANSPORTE MUNICIPAL, EN EL AREA DE DESPACHO.</t>
  </si>
  <si>
    <t>SETTA-20192777</t>
  </si>
  <si>
    <t>MARIA CAMILA VALENCIA</t>
  </si>
  <si>
    <t>PRESTACION DE SERVICIOS DE APOYO A LA GESTION DE LA SECRETARIA DE TRANSITO Y TRANSPORTE EN EL AREA DE DESPACHO</t>
  </si>
  <si>
    <t>SETTA-20192778</t>
  </si>
  <si>
    <t>CRHISTIAN MAURICIO LUJAN MOLINA</t>
  </si>
  <si>
    <t>PRESTACION DE SERVICIOS PROFESIONALES A LA SECRETARIA DE TRANSITO Y TRANSPORTE MUNICIPAL EN EL AREA DE DESPACHO</t>
  </si>
  <si>
    <t>SETTA-20192781</t>
  </si>
  <si>
    <t>NINI JOHANNA ORREGO LONDOÑO</t>
  </si>
  <si>
    <t>PRESTACION DE SERVICIOS DE APOYO A LA GESTION ADMINISTRATIVA DE LA SECRETARIA DE TRANSITO Y TRANSPORTE EN LA ATENCION AL USUARIO SOBRE EL REGISTRO MUNICIPAL DE INFRACTORES Y EL REGISTRO MUNICIPAL AUTOMOTOR</t>
  </si>
  <si>
    <t>SETTA-20192782</t>
  </si>
  <si>
    <t>JOSE ALBEIRO HERNANDEZ</t>
  </si>
  <si>
    <t>BRINDAR ACOMPAÑAMIENTO EN LAS LABORES DE RECEPCION DE DOCUMENTOS E INFORMACION DEL DESPACHO DE LA SECRETARIA DE TRANSITO Y TRANSPORTE</t>
  </si>
  <si>
    <t>SETTA-20192783</t>
  </si>
  <si>
    <t>CLAUDIA LORENA GRISALES VILLADA</t>
  </si>
  <si>
    <t>PRESTACION DE SERVICIOS PROFESIONALES EN LA SECRETARIA DE TRANSITO Y TRANSPORTE MUNICIPAL EN LO RELACIONADO A TRAMITES Y LIQUIDACIONES PRESUPUESTALES.</t>
  </si>
  <si>
    <t>SETTA-20192785</t>
  </si>
  <si>
    <t>pedro nel giraldo correa</t>
  </si>
  <si>
    <t>BRINDAR ACOMPAÑAMIENTO EN LA LABORES DE RECEPCION DE DOCUMENTOS E INFORMACION DEL DESPACHO DE LA SECRETARIA DE TRANSITO Y TRANSPORTE.</t>
  </si>
  <si>
    <t>SETTA-20192786</t>
  </si>
  <si>
    <t>DIEGO MARTINEZ OCAMPO</t>
  </si>
  <si>
    <t>PRESTACION DE SERVICIOS DE APOYO A LA GESTION DE LA SECRETARIA DE TRANSITO Y TRANSPORTE MUNICIPAL EN EL AREA DE FLUJO VIAL EN LA RADICACION DE INFORMES POLICIALES DE ACCIDENTES ANTE LA OFICINA DE LA FISCALIA GENERAL DE LA NACION.</t>
  </si>
  <si>
    <t>SETTA-20192787</t>
  </si>
  <si>
    <t>NATALIE SALCEDO REALES</t>
  </si>
  <si>
    <t>SETTA-20192788</t>
  </si>
  <si>
    <t>DIANA MARCELA MURILLO ARCILA</t>
  </si>
  <si>
    <t>SETTA-20192789</t>
  </si>
  <si>
    <t>JUAN MANUEL GONZALEZ OSORIO</t>
  </si>
  <si>
    <t>PRESTACION DE SERVICIOS PROFESIONALES EN LA INSPECCION PRIMERA DE TRANSITO Y TRANSPORTE CON RESPECTO A LOS PROCESOS CONTRAVENCIONALES DE TRANSITO QUE ALLI SE ADELANTEN.</t>
  </si>
  <si>
    <t>SETTA-20192790</t>
  </si>
  <si>
    <t>MARIA DEL CARMEN CORREA LOPERA</t>
  </si>
  <si>
    <t>SETTA-20192791</t>
  </si>
  <si>
    <t>ALEXANDER FLOREZ QUINTERO</t>
  </si>
  <si>
    <t>PRESTACION DE SERVICIOS PROFESIONALES PARA APOYAR Y ACOMPAÑAR EN EL MANTENIMIENTO DE LA RED SEMAFORICA EN EL AREA DE FLUJO VIAL.</t>
  </si>
  <si>
    <t>SETTA-20192792</t>
  </si>
  <si>
    <t>ELMER IGNACIO GARCIA VALENCIA</t>
  </si>
  <si>
    <t>SETTA-20192793</t>
  </si>
  <si>
    <t>BERTHA CECILIA BARRAGAN SOTO</t>
  </si>
  <si>
    <t>SETTA-20192794</t>
  </si>
  <si>
    <t>DERLY JULIETH PERDOMO LOSADA</t>
  </si>
  <si>
    <t>CONTRATO DE PRESTACION DE SERVICIOS DE APOYO A LA GESTON COMO REGULADOR VIAL EN LA SECRETARIA DE TRANSITO Y TRANSPORTE MUNICIPAL.</t>
  </si>
  <si>
    <t>SETTA-20192795</t>
  </si>
  <si>
    <t>MILTON CESAR GARCIA</t>
  </si>
  <si>
    <t>SETTA-20192796</t>
  </si>
  <si>
    <t>ALEXANDER BONILLA GALLEGO</t>
  </si>
  <si>
    <t>SETTA-20192797</t>
  </si>
  <si>
    <t>DANIEL MAURICIO SANTA RODAS</t>
  </si>
  <si>
    <t>SETTA-20192798</t>
  </si>
  <si>
    <t>GUILLERMO  MARIN GARCIA</t>
  </si>
  <si>
    <t>SETTA-20192799</t>
  </si>
  <si>
    <t>DANIEL ALBERTO MEJIA ARCINIEGAS</t>
  </si>
  <si>
    <t>CONTRATO DE PRESTACION DE SERVICIOS DE APOYO A LA GESTION COMO REGULADOR VIAL EN LA SECRETARIA DE TRANSITO Y TRANSPORTE MUNICIPAL.</t>
  </si>
  <si>
    <t>SETTA-20192800</t>
  </si>
  <si>
    <t>VICTOR ANDRES  ROZO CARO</t>
  </si>
  <si>
    <t>PRESTACION DE SERVICIOS PROFESIONALES A LA SECRETARIA DE TRANSITO Y TRANSPORTE EN EL AREA DE DESPACHO.</t>
  </si>
  <si>
    <t>SETTA-20192801</t>
  </si>
  <si>
    <t>LUZ JOHANA ALZATE GONZALEZ</t>
  </si>
  <si>
    <t>SETTA-20192802</t>
  </si>
  <si>
    <t>WILLIAN VALENCIA CARVAJAL</t>
  </si>
  <si>
    <t>PRESTACION DE SERVICIOS PROFESIONALES EN LA SECRETARIA DE TRANSITO Y TRANSPORTE MUNICIPAL EN LA ELABORACION DE LA BITACORA PARA LA SEÑALIZACION VIAL EN EL AREA DE FLUJO VIAL</t>
  </si>
  <si>
    <t>SETTA-20192830</t>
  </si>
  <si>
    <t>LUZMA LOPEZ SALAZAR</t>
  </si>
  <si>
    <t>SETTA-20192831</t>
  </si>
  <si>
    <t>CESAR ALONSO NARANJO VALENCIA</t>
  </si>
  <si>
    <t>SETTA-20192832</t>
  </si>
  <si>
    <t>ARBEY MAURICIO LEON ZULUAGA</t>
  </si>
  <si>
    <t>PRESTACION DE SERVICIOS DE APOYO A LA GESTION COMO REGULADOR VIAL DE LA SECRETARIA DE TRANSITO Y TRANSPORTE</t>
  </si>
  <si>
    <t>SETTA-20192833</t>
  </si>
  <si>
    <t>JONATHAN PADILLA MARTINEZ</t>
  </si>
  <si>
    <t>PRESTACION DE SERVICIOS DE APOYO A LA GESTION EN EL AREA DE DESPACHO DE LA SECRETARIA DE TRANSITO Y TRANSPORTE</t>
  </si>
  <si>
    <t>SETTA-20192834</t>
  </si>
  <si>
    <t>VIVIANA ANDREA RODRIGUEZ PARRA</t>
  </si>
  <si>
    <t>PRESTACION DE SERVICIOS PROFESIONALES Y DE APOYO A LA GESTION PARA EL ACOMPAÑAMIENTO DE LOS PROCESOS DE CULTURA NORMATIVA VIAL Y EDUCACION CIUDADANA DE LA SECRETARIA DE TRANSITO Y TRANSPORTE DE ARMENIA, MEDIANTE LA ELABORACION Y REALIZACION DE ELEMENTOS Y ACTIVIDADES, LUDICAS</t>
  </si>
  <si>
    <t>SETTA-20192877</t>
  </si>
  <si>
    <t>JUAN SEBASTIAN ACEVEDO</t>
  </si>
  <si>
    <t>PRESTACION DE SERVICIOS DE APOYO A LA GESTION DE LA SECRETARIA DE TRANSITO Y TRANSPORTE MUNICIPAL EN EL AREA DE DESPACHO</t>
  </si>
  <si>
    <t>SETTA-20192878</t>
  </si>
  <si>
    <t>JUAN ALVEIRO ECHEVERRI RESTREPO</t>
  </si>
  <si>
    <t>PRESTACION DE SERVICIOS DE APOYO A LA GESTION EN LA SECRETARIA DE TRANSITO Y TRANSPORTE EN LA SEÑALIZACION VIAL</t>
  </si>
  <si>
    <t>SETTA-20192879</t>
  </si>
  <si>
    <t>WILLVER ANDRES BLANDO LOPEZ</t>
  </si>
  <si>
    <t>CONTRATO DE PRESTACION DE SERVICIOS DE APOYO A LA GESTION EN LA SECRETARIA DE TRANSITO Y TRANSPORTE MUNICIPAL EN LA SEÑALIZACION VIAL</t>
  </si>
  <si>
    <t>SETTA-20192880</t>
  </si>
  <si>
    <t>JUAN DIEGO SUAREZ URREA</t>
  </si>
  <si>
    <t>SETTA-20192881</t>
  </si>
  <si>
    <t>CARLOS ALBERTO ORREGO ZULUAGA</t>
  </si>
  <si>
    <t>SETTA-20192882</t>
  </si>
  <si>
    <t>ANDRES FELIPE SILVA ALVAREZ</t>
  </si>
  <si>
    <t>SETTA-20192883</t>
  </si>
  <si>
    <t>ALBEIRO DUQUE CEBALLOS</t>
  </si>
  <si>
    <t>SETTA-20192884</t>
  </si>
  <si>
    <t>JORGE ELIECER GARCIA RODRIGUEZ</t>
  </si>
  <si>
    <t>SETTA-20192885</t>
  </si>
  <si>
    <t>RAFAEL GALLEGO MARTINEZ</t>
  </si>
  <si>
    <t>SETTA-20192886</t>
  </si>
  <si>
    <t>ELMAN EMILIO ARBELAEZ</t>
  </si>
  <si>
    <t>SETTA-20193016</t>
  </si>
  <si>
    <t>VANEGAS RAMIREZ JULIAN ALBERTO</t>
  </si>
  <si>
    <t>PRESTACION DE SERVICIOS APOYO A LA GESTION PARA EL ACOMPAÑAMIENTO DE LOS PROCESOS DE CULTURA NORMATIVIDAD VIAL Y EDUCACION CIUDADANA DE LA SECRETARIA DE TRANSITO Y TRANSPORTE DE ARMENIA</t>
  </si>
  <si>
    <t>SETTA-20193017</t>
  </si>
  <si>
    <t>JOHN JAIRO GOMEZ MENDEZ</t>
  </si>
  <si>
    <t>SETTA-20193018</t>
  </si>
  <si>
    <t>JUAN CARLOS HOYOS TRUJILLO</t>
  </si>
  <si>
    <t>SETTA-20193019</t>
  </si>
  <si>
    <t>LUISA FERNANDA OSPINA ZAPATA</t>
  </si>
  <si>
    <t>SETTA-20193020</t>
  </si>
  <si>
    <t>CAROL TATIANA PORTELA VELEZ</t>
  </si>
  <si>
    <t>SETTA-20193021</t>
  </si>
  <si>
    <t>ALBA DORIS HERRERA CARVAJAL</t>
  </si>
  <si>
    <t>SETTA-20193022</t>
  </si>
  <si>
    <t>JOHN MARIO ORTIZ MELCHOR</t>
  </si>
  <si>
    <t>SETTA-20193023</t>
  </si>
  <si>
    <t>DIANA LORENA GOMEZ CHICA</t>
  </si>
  <si>
    <t>PRESTACION DE SERVICIOS PROFESIONALES PARA EL ACOMPAÑAMIENTO DE LOS PROCESOS DE CULTURA NORMATIVA VIALL Y EDUCACION CIUDADANA DE LA SECRETARIA DE TRANSITO Y TRANSPORTE DE ARMENIA</t>
  </si>
  <si>
    <t>SETTA-20193024</t>
  </si>
  <si>
    <t>GRACIELA CHIQUITO JARAMILLO</t>
  </si>
  <si>
    <t>SETTA-20193025</t>
  </si>
  <si>
    <t>CAROLINA AGUDELO NAVIA</t>
  </si>
  <si>
    <t>SETTA-20193026</t>
  </si>
  <si>
    <t>JOHN JAMES SALDARRIAGA OSSA</t>
  </si>
  <si>
    <t>SETTA-20193027</t>
  </si>
  <si>
    <t>VIVIANA LORENA VALENCIA MEJIA</t>
  </si>
  <si>
    <t>SETTA-20193028</t>
  </si>
  <si>
    <t>LEIDY JHOANA FERNANDEZ SILVA</t>
  </si>
  <si>
    <t>PRESTACION DE SERVICIOS DE APOYO A LA GESTION DE LA SECRETARIA DE TRANSITO Y TRANSPORTE MUNICIPAL, EN EL AREA DE DESPACHO.</t>
  </si>
  <si>
    <t>SETTA-20193029</t>
  </si>
  <si>
    <t>VIVIANA ANDREA PEREZ CARDOZO</t>
  </si>
  <si>
    <t>PRESTACION DE SERVICIOS PROFESIONALES EN LA SECRETARIA DE TRANSITO Y TRANSPORTE MUNICIPAL APOYANDO ACTOS ADMINISTRATIVOS DE INDOLE JURIDICO EN EL AREA DE CONTROL AUTOMOTOR</t>
  </si>
  <si>
    <t>SETTA-20193030</t>
  </si>
  <si>
    <t>YARLEDY ARRUBLA VALENCIA</t>
  </si>
  <si>
    <t>PRESTACION DE SERVICIOS DE APOYO A LA GESTION A LA GESTION ADMINISTRATIVA DE LA SECRETARIA TRANSITO Y TRANSPORTE MUNICIPAL EN EL AREA DE CONTROL AUTOMOTOR EN LA APROBACION DE TRAMITES, LIQUIDACIONES ATENCION AL PUBLICO</t>
  </si>
  <si>
    <t>SETTA-20193031</t>
  </si>
  <si>
    <t>CARLOS ANDRES SANCHEZ SEPULVEDA</t>
  </si>
  <si>
    <t>SETTA-20193032</t>
  </si>
  <si>
    <t>YESSICA TATIANA SOTO MENA</t>
  </si>
  <si>
    <t>PRESTACION DE SERVICIOS PROFESIONALES EN LA INSPECCION QUINTA DE TRANSITO Y TRANSPORTE CON RESPECTO A LOS PROCESOS CONTRAVENCIONALES DE TRANSITO QUE ALLI SE ADELANTEN</t>
  </si>
  <si>
    <t>SETTA-20193033</t>
  </si>
  <si>
    <t>LUIS FERNANDO RAMÍREZ BALLESTEROS</t>
  </si>
  <si>
    <t>BRINDAR ACOMPAÑAMIENTO EN LAS LABORES DE RECEPCION DE DOCUMENTOS E INFORMACION DEL DESPACHO DE LA SECRETARIA DE TRANSITO Y TRANSPORTE.</t>
  </si>
  <si>
    <t>SETTA-20193034</t>
  </si>
  <si>
    <t>ESTEFANIA MARTINEZ JIMENEZ</t>
  </si>
  <si>
    <t>CONTRATO DE PRESTACION DE SERVICIOS PROFESIONALES EN LA INSPECCION QUINTA DE TRANSITO Y TRANSPORTE CON RESPECTO A LOS PROCESOS CONTRAVENCIONALES DE TRANSITO QUE ALLI SE ADELANTEN</t>
  </si>
  <si>
    <t>SETTA-20193035</t>
  </si>
  <si>
    <t>LEIDY VIVIANA GRACIANO CHISCO</t>
  </si>
  <si>
    <t>SETTA-20193036</t>
  </si>
  <si>
    <t>GERALDINE MENESES LOPEZ</t>
  </si>
  <si>
    <t>CONTRATO DE PRESTACION DE SERVICIOS PROFESIONALES A LA SECRETARIA D ETRANSITO Y TRANSPORTE EN EL AREA DE DESPACHO</t>
  </si>
  <si>
    <t>SETTA-20193037</t>
  </si>
  <si>
    <t>SOFIA IDARRAGA BETANCOURT</t>
  </si>
  <si>
    <t>PRESTACION DE SERVICIOS DE APOYO A AL AGESTION EN LA ATENCION AL PUBLICO DE LA SECRETARIA DE TRANSITO Y TRANSPORTE EN EL AREA DE FLUJO VIAL</t>
  </si>
  <si>
    <t>SETTA-20193038</t>
  </si>
  <si>
    <t>MARIA DEL SOL RIVERA</t>
  </si>
  <si>
    <t>SETTA-20193039</t>
  </si>
  <si>
    <t>OSCAR EDUARDO GRIMALDOS HERNANDEZ</t>
  </si>
  <si>
    <t>PRESTACION DE SERVICIOS PROFESIONALES EN LA SECRETARIA DE TRANSITO Y TRANSPORTE MUNICIPAL EN EL AREA DE SISTEMAS</t>
  </si>
  <si>
    <t>SETTA-20193040</t>
  </si>
  <si>
    <t>ALEYDA MARIN BETANCOURT</t>
  </si>
  <si>
    <t>PRESTACION DE SERVICIOS DE PROFESIONALES A LA SECRETARIA DE TRANSITO Y TRANSPORTE EN EL AREA DE DESPACHO</t>
  </si>
  <si>
    <t>SETTA-20193041</t>
  </si>
  <si>
    <t>Angela Ximena Baena Aguirre</t>
  </si>
  <si>
    <t>SETTA-20193064</t>
  </si>
  <si>
    <t>CESAR ARNULFO RAMOS MUNERA</t>
  </si>
  <si>
    <t>PRESTACION DE SERVICIOS APOYO PARA EL ACOMPAÑAMIENTO DE LOS PROCESOS DE CULTURA NORMATIVA VIAL Y EDUCACION CIUDADANA DE LA SECRETARIA DE TRANSITO Y TRANSPORTE DE ARMENIA</t>
  </si>
  <si>
    <t>SETTA-20193066</t>
  </si>
  <si>
    <t>SANDRA MILENA GONZALEZ</t>
  </si>
  <si>
    <t>PRESTACION DE SERVICIOS DE APOYO A LA GESTION EN LA ATENCION AL PUBLICO DE LA SECRETARIA DE TRANSITO Y TRANSPORTE MUNICIPAL EN EL AREA DE FLUJO VIAL</t>
  </si>
  <si>
    <t>SETTA-20193105</t>
  </si>
  <si>
    <t>ANDRES FELIPE MAYA DUQUE</t>
  </si>
  <si>
    <t>SETTA-20193106</t>
  </si>
  <si>
    <t>ADRIANO VALENCIA</t>
  </si>
  <si>
    <t>CONTRATO DE PRESTACION DE SERVICIOS DE APOYO A LA GESTION DE LA SECRETARIA DE TRANSITO Y TRANSPORTE MUNICIPAL, EN EL AREA DE DESPACHO</t>
  </si>
  <si>
    <t>SETTA-20193107</t>
  </si>
  <si>
    <t>LEIDY VIVIANA ESCARRAGA QUIROZ</t>
  </si>
  <si>
    <t>SETTA-20193108</t>
  </si>
  <si>
    <t>JENNIFER CAMACHO BARRERA</t>
  </si>
  <si>
    <t>PRESTACION DE SERVICIOS PROFESIONLAES EN LA SECRETARIA DE TRANSITO Y TRANSPORTE MUNICIPAL EN EL AREA DE FLUJO VIAL APOYANDO EN MANTENIMIENTO PREVENTIVO Y CORRECTIVO DE LOS EQUIPOS Y AUTOMOTORES LIVIANOS</t>
  </si>
  <si>
    <t>SETTA-20193113</t>
  </si>
  <si>
    <t>DANIEL SANTIAGO OSPINA JIMENEZ</t>
  </si>
  <si>
    <t>SETTA-20193133</t>
  </si>
  <si>
    <t>ROBERTO CIFUENTES CARVAJAL</t>
  </si>
  <si>
    <t>CONTRATO DE PRESTACION DE SERVICIOS DE APOYO A LA GESTION EN LA SECRETARIA DE TRANSITO Y TRANSPORTE MUNICIPAL EN LA SEÑALIZACION VIAL.</t>
  </si>
  <si>
    <t>SETTA-20193134</t>
  </si>
  <si>
    <t>RICHARD ANDRES MENDEZ</t>
  </si>
  <si>
    <t>SETTA-20193138</t>
  </si>
  <si>
    <t>CLAUDIA JIMENA SALAZAR MOTATO</t>
  </si>
  <si>
    <t>SETTA-20193163</t>
  </si>
  <si>
    <t>RAUL ANDRES CASTAÑEDA MAYOR</t>
  </si>
  <si>
    <t>PRESTACION DE SERVICIOS PROFESIONALES EN LA INSPECCION PRIMERA DE TRANSITO Y TRANSPORTE CON RESPECTO A LOS PROCESOS CONTRAVENCIONALES DE TRANSITO QUE ALLI SE ADELANTEN</t>
  </si>
  <si>
    <t>SETTA-20193164</t>
  </si>
  <si>
    <t>JUAN PABLO JARAMILLO GARCIA</t>
  </si>
  <si>
    <t>SETTA-20193165</t>
  </si>
  <si>
    <t>FERNANDO ALBERTO GONZALEZ</t>
  </si>
  <si>
    <t>BRINDAR ACOMPAÑAMIENTO EN LA LABORES DE RECEPCION DE DOCUMENTOS E INFORMACION DEL DESPACHO DE LA SECRETARIA DE TRANSITO Y TRANSPORTE</t>
  </si>
  <si>
    <t>SETTA-20193166</t>
  </si>
  <si>
    <t>JOSE MAURICIO TORRES URBANO</t>
  </si>
  <si>
    <t>SETTA-20193167</t>
  </si>
  <si>
    <t>Juan Jose Mendez Acosta</t>
  </si>
  <si>
    <t>SETTA-20193168</t>
  </si>
  <si>
    <t>LEIDY JOHANNA ALVARADO CAICEDO</t>
  </si>
  <si>
    <t>SETTA-20193169</t>
  </si>
  <si>
    <t>MONSALVE ALZATE JOSE FERNANDO</t>
  </si>
  <si>
    <t>SETTA-20193176</t>
  </si>
  <si>
    <t>Hurtado Grisales Juan Diego</t>
  </si>
  <si>
    <t>SETTA-20193184</t>
  </si>
  <si>
    <t>ELIANA ESTEFANIA ARCILA MESA</t>
  </si>
  <si>
    <t>SETTA-20193185</t>
  </si>
  <si>
    <t>DANIELA BERNAL TIQUE</t>
  </si>
  <si>
    <t>PRESTACION DE SERVICIOS APOYO A LA GESTION PARA EL ACOMPAÑAMIENTO DE LOS PROCESOS DE CULTURA NORMATIVA VIAL Y EDUCACION CIUDADANA DE LA SECRETARIA DE TRANSITO Y TRANSPORTE DE ARMENIA</t>
  </si>
  <si>
    <t>SETTA-20193186</t>
  </si>
  <si>
    <t>KATHERIN NATALIA GIRALDO CAÑAS</t>
  </si>
  <si>
    <t>SETTA-20193231</t>
  </si>
  <si>
    <t>JOSE ARLEX RIVERA OROZCO</t>
  </si>
  <si>
    <t>SETTA-20193232</t>
  </si>
  <si>
    <t>JORGE IVAN MORALES ZORILLA</t>
  </si>
  <si>
    <t>PRESTACION DE SERVICIOS DE APOYO A LA GESTION PARA EL ACOMPAÑAMIENTO DE LOS PROCESOS DE CULTURA NORMATIVA VIAL Y EDUCACION CIUDADANA DE LA SECRETARIA DE TRANSITO Y TRANSPORTE DE ARMENIA</t>
  </si>
  <si>
    <t>SETTA-20193233</t>
  </si>
  <si>
    <t>DANIELA OSORIO ROJAS</t>
  </si>
  <si>
    <t>SETTA-20193234</t>
  </si>
  <si>
    <t>SILVIO JHOAN HERRERA</t>
  </si>
  <si>
    <t>SETTA-20193235</t>
  </si>
  <si>
    <t>JEIDY JOHANA MORALES VELASQUEZ</t>
  </si>
  <si>
    <t>CONTRATO DE PRESTACION DE SERVICIOS DE APOYO A LA GESTION COMO REGULADOR VIAL EN LA SECRETARIA DE TRANSITO Y TRANSPORTE</t>
  </si>
  <si>
    <t>SETTA-20193236</t>
  </si>
  <si>
    <t>OSPINA VASQUEZ PABLO CESAR</t>
  </si>
  <si>
    <t>SETTA-20193237</t>
  </si>
  <si>
    <t>JOHAN STEVEN CABALERO FANDIÑO</t>
  </si>
  <si>
    <t>SETTA-20193238</t>
  </si>
  <si>
    <t>LUIS CARLOS CASTAÑO OSPINA</t>
  </si>
  <si>
    <t>PRESTACION DE SERVICIOS PROFESIONALES EN EL AREA DE CONTROL AUTOMOTOR</t>
  </si>
  <si>
    <t>SETTA-20193239</t>
  </si>
  <si>
    <t>ANDREA CAROLINA ACERO GONZALEZ</t>
  </si>
  <si>
    <t>PRESTACION DE SERVICIOS DE APOYO A LA GESTION ADMINISTRATIVA DE LA SECRETARIA DE TRANSITO Y TRANSPORTE EN LO RELACIONADO A TRAMITES Y LIQUIDACIONES PRESUPUESTALES</t>
  </si>
  <si>
    <t>SETTA-20193240</t>
  </si>
  <si>
    <t>WILLIAM ALEJANDRO SANCHEZ TORO</t>
  </si>
  <si>
    <t>SETTA-20193320</t>
  </si>
  <si>
    <t>FRANCISCO JAVIER CEBALLOS REYES</t>
  </si>
  <si>
    <t>SETTA-20193321</t>
  </si>
  <si>
    <t>JULIETH VANESSA ZAPATA HORTUA</t>
  </si>
  <si>
    <t>SETTA-20193382</t>
  </si>
  <si>
    <t>JUAN CARLOS JIMENEZ SALAZAR</t>
  </si>
  <si>
    <t>SETTA-20193383</t>
  </si>
  <si>
    <t>ERIKA VIVIANA MONTOYA DIAZ</t>
  </si>
  <si>
    <t>SETTA-20193384</t>
  </si>
  <si>
    <t>CAROL ELICIA VARGAS RINCON</t>
  </si>
  <si>
    <t>SETTA-20193452</t>
  </si>
  <si>
    <t>JAIME ALBERTO ARCILA BOTERO</t>
  </si>
  <si>
    <t>SETTA-20193518</t>
  </si>
  <si>
    <t>JENNIFER MARCELA MORALES OSORIO</t>
  </si>
  <si>
    <t>PRESTACION DE SERVICIOS DE APOYO A LA GESTION ADMINISTRATIVA DE LA SECRETARIA DE TRANSITO Y TRANSPORTE EN EL AREA DE CONTROL AUTOMOTOR EN LA RADICACION DE DOCUMENTOS, TRASLADOS DE CUENTA Y ARCHIVO DE CORRESPONDENCIA</t>
  </si>
  <si>
    <t>SETTA-20193537</t>
  </si>
  <si>
    <t>JHON JAIRO BARAHONA GUZMAN</t>
  </si>
  <si>
    <t>CONTRATO DE PRESTACION DE SERVICIOS PROFESIONALES EN LA INSPECCION QUINTA DE TRANAITO Y TRANSPORTE CON RESPECTO A LOS PROCESOS CONTRAVENCIONALES DE TRANSITO QUE ALLI SE ADELANTEN</t>
  </si>
  <si>
    <t>SETTA-20193056</t>
  </si>
  <si>
    <t>JHON JAIRO MONTOYA PATIÑO</t>
  </si>
</sst>
</file>

<file path=xl/styles.xml><?xml version="1.0" encoding="utf-8"?>
<styleSheet xmlns="http://schemas.openxmlformats.org/spreadsheetml/2006/main">
  <numFmts count="6">
    <numFmt numFmtId="176" formatCode="_ * #,##0_ ;_ * \-#,##0_ ;_ * &quot;-&quot;_ ;_ @_ "/>
    <numFmt numFmtId="177" formatCode="_ * #,##0.00_ ;_ * \-#,##0.00_ ;_ * &quot;-&quot;??_ ;_ @_ "/>
    <numFmt numFmtId="8" formatCode="&quot;$&quot;#,##0.00_);[Red]\(&quot;$&quot;#,##0.00\)"/>
    <numFmt numFmtId="178" formatCode="_-* #,##0.00\ _$_-;\-* #,##0.00\ _$_-;_-* &quot;-&quot;??\ _$_-;_-@_-"/>
    <numFmt numFmtId="42" formatCode="_(&quot;$&quot;* #,##0_);_(&quot;$&quot;* \(#,##0\);_(&quot;$&quot;* &quot;-&quot;_);_(@_)"/>
    <numFmt numFmtId="44" formatCode="_(&quot;$&quot;* #,##0.00_);_(&quot;$&quot;* \(#,##0.00\);_(&quot;$&quot;* &quot;-&quot;??_);_(@_)"/>
  </numFmts>
  <fonts count="21">
    <font>
      <sz val="11"/>
      <color theme="1"/>
      <name val="Calibri"/>
      <family val="2"/>
      <charset val="0"/>
      <scheme val="minor"/>
    </font>
    <font>
      <b/>
      <sz val="11"/>
      <color theme="1"/>
      <name val="Calibri"/>
      <family val="2"/>
      <charset val="0"/>
      <scheme val="minor"/>
    </font>
    <font>
      <u/>
      <sz val="11"/>
      <color rgb="FF800080"/>
      <name val="Calibri"/>
      <family val="2"/>
      <charset val="0"/>
      <scheme val="minor"/>
    </font>
    <font>
      <u/>
      <sz val="11"/>
      <color rgb="FF0000FF"/>
      <name val="Calibri"/>
      <family val="2"/>
      <charset val="0"/>
      <scheme val="minor"/>
    </font>
    <font>
      <b/>
      <sz val="18"/>
      <color theme="3"/>
      <name val="Calibri"/>
      <family val="2"/>
      <charset val="0"/>
      <scheme val="minor"/>
    </font>
    <font>
      <b/>
      <sz val="11"/>
      <color theme="3"/>
      <name val="Calibri"/>
      <family val="2"/>
      <charset val="0"/>
      <scheme val="minor"/>
    </font>
    <font>
      <b/>
      <sz val="11"/>
      <color rgb="FF3F3F3F"/>
      <name val="Calibri"/>
      <family val="2"/>
      <charset val="0"/>
      <scheme val="minor"/>
    </font>
    <font>
      <b/>
      <sz val="13"/>
      <color theme="3"/>
      <name val="Calibri"/>
      <family val="2"/>
      <charset val="0"/>
      <scheme val="minor"/>
    </font>
    <font>
      <sz val="11"/>
      <color rgb="FFFF0000"/>
      <name val="Calibri"/>
      <family val="2"/>
      <charset val="0"/>
      <scheme val="minor"/>
    </font>
    <font>
      <b/>
      <sz val="11"/>
      <color rgb="FFFFFFFF"/>
      <name val="Calibri"/>
      <family val="2"/>
      <charset val="0"/>
      <scheme val="minor"/>
    </font>
    <font>
      <i/>
      <sz val="11"/>
      <color rgb="FF7F7F7F"/>
      <name val="Calibri"/>
      <family val="2"/>
      <charset val="0"/>
      <scheme val="minor"/>
    </font>
    <font>
      <b/>
      <sz val="11"/>
      <color rgb="FFFA7D00"/>
      <name val="Calibri"/>
      <family val="2"/>
      <charset val="0"/>
      <scheme val="minor"/>
    </font>
    <font>
      <b/>
      <sz val="15"/>
      <color theme="3"/>
      <name val="Calibri"/>
      <family val="2"/>
      <charset val="0"/>
      <scheme val="minor"/>
    </font>
    <font>
      <sz val="11"/>
      <color rgb="FF3F3F76"/>
      <name val="Calibri"/>
      <family val="2"/>
      <charset val="0"/>
      <scheme val="minor"/>
    </font>
    <font>
      <sz val="11"/>
      <color rgb="FF9C6500"/>
      <name val="Calibri"/>
      <family val="2"/>
      <charset val="0"/>
      <scheme val="minor"/>
    </font>
    <font>
      <sz val="11"/>
      <color rgb="FFFA7D00"/>
      <name val="Calibri"/>
      <family val="2"/>
      <charset val="0"/>
      <scheme val="minor"/>
    </font>
    <font>
      <sz val="11"/>
      <color theme="0"/>
      <name val="Calibri"/>
      <family val="2"/>
      <charset val="0"/>
      <scheme val="minor"/>
    </font>
    <font>
      <sz val="11"/>
      <color rgb="FF006100"/>
      <name val="Calibri"/>
      <family val="2"/>
      <charset val="0"/>
      <scheme val="minor"/>
    </font>
    <font>
      <sz val="11"/>
      <color rgb="FF9C0006"/>
      <name val="Calibri"/>
      <family val="2"/>
      <charset val="0"/>
      <scheme val="minor"/>
    </font>
    <font>
      <sz val="11"/>
      <color indexed="8"/>
      <name val="Calibri"/>
      <family val="2"/>
      <charset val="0"/>
      <scheme val="minor"/>
    </font>
    <font>
      <sz val="12"/>
      <color indexed="8"/>
      <name val="SourceSansProRegular"/>
      <family val="2"/>
      <charset val="0"/>
    </font>
  </fonts>
  <fills count="33">
    <fill>
      <patternFill patternType="none"/>
    </fill>
    <fill>
      <patternFill patternType="gray125"/>
    </fill>
    <fill>
      <patternFill patternType="solid">
        <fgColor theme="6"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rgb="FFFFFFCC"/>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theme="6" tint="0.799981688894314"/>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0" fontId="5" fillId="0" borderId="10" applyNumberFormat="0" applyFill="0" applyAlignment="0" applyProtection="0">
      <alignment vertical="center"/>
    </xf>
    <xf numFmtId="42" fontId="0" fillId="0" borderId="0" applyFont="0" applyFill="0" applyBorder="0" applyAlignment="0" applyProtection="0">
      <alignment vertical="center"/>
    </xf>
    <xf numFmtId="0" fontId="0" fillId="4" borderId="0" applyNumberFormat="0" applyBorder="0" applyAlignment="0" applyProtection="0">
      <alignment vertical="center"/>
    </xf>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6" fillId="5" borderId="11" applyNumberFormat="0" applyAlignment="0" applyProtection="0">
      <alignment vertical="center"/>
    </xf>
    <xf numFmtId="0" fontId="0" fillId="6" borderId="12" applyNumberFormat="0" applyFont="0" applyAlignment="0" applyProtection="0">
      <alignment vertical="center"/>
    </xf>
    <xf numFmtId="0" fontId="7" fillId="0" borderId="13" applyNumberFormat="0" applyFill="0" applyAlignment="0" applyProtection="0">
      <alignment vertical="center"/>
    </xf>
    <xf numFmtId="0" fontId="8"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13" applyNumberFormat="0" applyFill="0" applyAlignment="0" applyProtection="0">
      <alignment vertical="center"/>
    </xf>
    <xf numFmtId="0" fontId="5" fillId="0" borderId="0" applyNumberFormat="0" applyFill="0" applyBorder="0" applyAlignment="0" applyProtection="0">
      <alignment vertical="center"/>
    </xf>
    <xf numFmtId="0" fontId="13" fillId="8" borderId="15" applyNumberFormat="0" applyAlignment="0" applyProtection="0">
      <alignment vertical="center"/>
    </xf>
    <xf numFmtId="0" fontId="11" fillId="5" borderId="15" applyNumberFormat="0" applyAlignment="0" applyProtection="0">
      <alignment vertical="center"/>
    </xf>
    <xf numFmtId="0" fontId="9" fillId="7" borderId="14" applyNumberFormat="0" applyAlignment="0" applyProtection="0">
      <alignment vertical="center"/>
    </xf>
    <xf numFmtId="0" fontId="15" fillId="0" borderId="16" applyNumberFormat="0" applyFill="0" applyAlignment="0" applyProtection="0">
      <alignment vertical="center"/>
    </xf>
    <xf numFmtId="0" fontId="1" fillId="0" borderId="17" applyNumberFormat="0" applyFill="0" applyAlignment="0" applyProtection="0">
      <alignment vertical="center"/>
    </xf>
    <xf numFmtId="0" fontId="17" fillId="11" borderId="0" applyNumberFormat="0" applyBorder="0" applyAlignment="0" applyProtection="0">
      <alignment vertical="center"/>
    </xf>
    <xf numFmtId="0" fontId="0" fillId="13" borderId="0" applyNumberFormat="0" applyBorder="0" applyAlignment="0" applyProtection="0">
      <alignment vertical="center"/>
    </xf>
    <xf numFmtId="0" fontId="18" fillId="14" borderId="0" applyNumberFormat="0" applyBorder="0" applyAlignment="0" applyProtection="0">
      <alignment vertical="center"/>
    </xf>
    <xf numFmtId="0" fontId="14" fillId="9" borderId="0" applyNumberFormat="0" applyBorder="0" applyAlignment="0" applyProtection="0">
      <alignment vertical="center"/>
    </xf>
    <xf numFmtId="0" fontId="0" fillId="16" borderId="0" applyNumberFormat="0" applyBorder="0" applyAlignment="0" applyProtection="0">
      <alignment vertical="center"/>
    </xf>
    <xf numFmtId="0" fontId="16" fillId="10" borderId="0" applyNumberFormat="0" applyBorder="0" applyAlignment="0" applyProtection="0">
      <alignment vertical="center"/>
    </xf>
    <xf numFmtId="0" fontId="0" fillId="17" borderId="0" applyNumberFormat="0" applyBorder="0" applyAlignment="0" applyProtection="0">
      <alignment vertical="center"/>
    </xf>
    <xf numFmtId="0" fontId="16" fillId="21" borderId="0" applyNumberFormat="0" applyBorder="0" applyAlignment="0" applyProtection="0">
      <alignment vertical="center"/>
    </xf>
    <xf numFmtId="0" fontId="0" fillId="3" borderId="0" applyNumberFormat="0" applyBorder="0" applyAlignment="0" applyProtection="0">
      <alignment vertical="center"/>
    </xf>
    <xf numFmtId="0" fontId="16" fillId="25" borderId="0" applyNumberFormat="0" applyBorder="0" applyAlignment="0" applyProtection="0">
      <alignment vertical="center"/>
    </xf>
    <xf numFmtId="178" fontId="19" fillId="0" borderId="0" applyFont="0" applyFill="0" applyBorder="0" applyAlignment="0" applyProtection="0"/>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16" fillId="12" borderId="0" applyNumberFormat="0" applyBorder="0" applyAlignment="0" applyProtection="0">
      <alignment vertical="center"/>
    </xf>
    <xf numFmtId="0" fontId="16" fillId="30" borderId="0" applyNumberFormat="0" applyBorder="0" applyAlignment="0" applyProtection="0">
      <alignment vertical="center"/>
    </xf>
    <xf numFmtId="0" fontId="0" fillId="32" borderId="0" applyNumberFormat="0" applyBorder="0" applyAlignment="0" applyProtection="0">
      <alignment vertical="center"/>
    </xf>
    <xf numFmtId="0" fontId="0" fillId="2"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16" fillId="23" borderId="0" applyNumberFormat="0" applyBorder="0" applyAlignment="0" applyProtection="0">
      <alignment vertical="center"/>
    </xf>
    <xf numFmtId="0" fontId="16" fillId="26" borderId="0" applyNumberFormat="0" applyBorder="0" applyAlignment="0" applyProtection="0">
      <alignment vertical="center"/>
    </xf>
    <xf numFmtId="0" fontId="16" fillId="29" borderId="0" applyNumberFormat="0" applyBorder="0" applyAlignment="0" applyProtection="0">
      <alignment vertical="center"/>
    </xf>
    <xf numFmtId="0" fontId="16" fillId="31" borderId="0" applyNumberFormat="0" applyBorder="0" applyAlignment="0" applyProtection="0">
      <alignment vertical="center"/>
    </xf>
    <xf numFmtId="0" fontId="0" fillId="18" borderId="0" applyNumberFormat="0" applyBorder="0" applyAlignment="0" applyProtection="0">
      <alignment vertical="center"/>
    </xf>
    <xf numFmtId="0" fontId="16" fillId="22" borderId="0" applyNumberFormat="0" applyBorder="0" applyAlignment="0" applyProtection="0">
      <alignment vertical="center"/>
    </xf>
  </cellStyleXfs>
  <cellXfs count="71">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vertical="center" wrapText="1"/>
    </xf>
    <xf numFmtId="0" fontId="0" fillId="0" borderId="4" xfId="0" applyBorder="1">
      <alignment vertical="center"/>
    </xf>
    <xf numFmtId="0" fontId="0" fillId="0" borderId="4" xfId="0" applyBorder="1" applyAlignment="1">
      <alignment horizontal="justify" vertical="center" wrapText="1"/>
    </xf>
    <xf numFmtId="58" fontId="0" fillId="0" borderId="4" xfId="0" applyNumberFormat="1" applyBorder="1">
      <alignment vertical="center"/>
    </xf>
    <xf numFmtId="8" fontId="0" fillId="0" borderId="0" xfId="0" applyNumberFormat="1" applyBorder="1">
      <alignment vertical="center"/>
    </xf>
    <xf numFmtId="58" fontId="0" fillId="0" borderId="0" xfId="0" applyNumberFormat="1" applyBorder="1">
      <alignment vertical="center"/>
    </xf>
    <xf numFmtId="0" fontId="1" fillId="0" borderId="5" xfId="0" applyFont="1" applyBorder="1" applyAlignment="1">
      <alignment horizontal="center" vertical="center" wrapText="1"/>
    </xf>
    <xf numFmtId="8" fontId="0" fillId="0" borderId="4" xfId="0" applyNumberFormat="1" applyBorder="1">
      <alignment vertical="center"/>
    </xf>
    <xf numFmtId="0" fontId="0" fillId="0" borderId="4" xfId="0" applyBorder="1" applyAlignment="1">
      <alignment horizontal="center" vertical="center" wrapText="1"/>
    </xf>
    <xf numFmtId="58" fontId="0" fillId="0" borderId="4" xfId="0" applyNumberFormat="1" applyBorder="1" applyAlignment="1">
      <alignment horizontal="center" vertical="center" wrapText="1"/>
    </xf>
    <xf numFmtId="58" fontId="2" fillId="0" borderId="4" xfId="8" applyNumberFormat="1" applyFont="1" applyBorder="1" applyAlignment="1">
      <alignment vertical="center" wrapText="1"/>
    </xf>
    <xf numFmtId="0" fontId="0" fillId="0" borderId="6" xfId="0" applyBorder="1" applyAlignment="1">
      <alignment vertical="center" wrapText="1"/>
    </xf>
    <xf numFmtId="0" fontId="0" fillId="0" borderId="7" xfId="0" applyBorder="1" applyAlignment="1">
      <alignment horizontal="center" vertical="center" wrapText="1"/>
    </xf>
    <xf numFmtId="0" fontId="0" fillId="0" borderId="8" xfId="0" applyBorder="1" applyAlignment="1">
      <alignment vertical="center" wrapText="1"/>
    </xf>
    <xf numFmtId="0" fontId="0" fillId="0" borderId="8" xfId="0" applyBorder="1">
      <alignment vertical="center"/>
    </xf>
    <xf numFmtId="0" fontId="0" fillId="0" borderId="8" xfId="0" applyBorder="1" applyAlignment="1">
      <alignment horizontal="justify" vertical="center" wrapText="1"/>
    </xf>
    <xf numFmtId="58" fontId="0" fillId="0" borderId="8" xfId="0" applyNumberFormat="1" applyBorder="1">
      <alignment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lignment vertical="center"/>
    </xf>
    <xf numFmtId="0" fontId="0" fillId="0" borderId="0" xfId="0" applyBorder="1" applyAlignment="1">
      <alignment horizontal="justify" vertical="center" wrapText="1"/>
    </xf>
    <xf numFmtId="58" fontId="0" fillId="0" borderId="0" xfId="0" applyNumberFormat="1" applyBorder="1">
      <alignment vertical="center"/>
    </xf>
    <xf numFmtId="0" fontId="1" fillId="0" borderId="0" xfId="0" applyFont="1" applyAlignment="1">
      <alignment vertical="center"/>
    </xf>
    <xf numFmtId="0" fontId="0" fillId="0" borderId="0" xfId="0" applyBorder="1" applyAlignment="1">
      <alignment vertical="center"/>
    </xf>
    <xf numFmtId="8" fontId="0" fillId="0" borderId="8" xfId="0" applyNumberFormat="1" applyBorder="1">
      <alignment vertical="center"/>
    </xf>
    <xf numFmtId="0" fontId="0" fillId="0" borderId="8" xfId="0" applyBorder="1" applyAlignment="1">
      <alignment horizontal="center" vertical="center" wrapText="1"/>
    </xf>
    <xf numFmtId="58" fontId="0" fillId="0" borderId="8" xfId="0" applyNumberFormat="1" applyBorder="1" applyAlignment="1">
      <alignment horizontal="center" vertical="center" wrapText="1"/>
    </xf>
    <xf numFmtId="58" fontId="2" fillId="0" borderId="8" xfId="8" applyNumberFormat="1" applyFont="1" applyBorder="1" applyAlignment="1">
      <alignment vertical="center" wrapText="1"/>
    </xf>
    <xf numFmtId="0" fontId="0" fillId="0" borderId="9" xfId="0" applyBorder="1" applyAlignment="1">
      <alignment vertical="center" wrapText="1"/>
    </xf>
    <xf numFmtId="8" fontId="0" fillId="0" borderId="0" xfId="0" applyNumberFormat="1" applyBorder="1">
      <alignment vertical="center"/>
    </xf>
    <xf numFmtId="0" fontId="0" fillId="0" borderId="0" xfId="0" applyBorder="1" applyAlignment="1">
      <alignment vertical="center" wrapText="1"/>
    </xf>
    <xf numFmtId="0" fontId="0" fillId="0" borderId="0" xfId="0" applyBorder="1" applyAlignment="1">
      <alignment horizontal="left" vertical="center"/>
    </xf>
    <xf numFmtId="58" fontId="0" fillId="0" borderId="0" xfId="0" applyNumberFormat="1" applyBorder="1" applyAlignment="1">
      <alignment horizontal="center" vertical="center" wrapText="1"/>
    </xf>
    <xf numFmtId="58" fontId="3" fillId="0" borderId="0" xfId="8" applyNumberFormat="1" applyBorder="1" applyAlignment="1">
      <alignment vertical="center" wrapText="1"/>
    </xf>
    <xf numFmtId="58" fontId="2" fillId="0" borderId="0" xfId="8" applyNumberFormat="1" applyFont="1"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Font="1" applyFill="1" applyAlignment="1">
      <alignment vertical="center"/>
    </xf>
    <xf numFmtId="0" fontId="0" fillId="0" borderId="0" xfId="0" applyBorder="1" applyAlignment="1">
      <alignment horizontal="justify" vertical="center" wrapText="1"/>
    </xf>
    <xf numFmtId="58" fontId="0" fillId="0" borderId="0" xfId="0" applyNumberFormat="1" applyBorder="1">
      <alignment vertical="center"/>
    </xf>
    <xf numFmtId="0" fontId="0" fillId="0" borderId="7" xfId="0" applyFont="1" applyFill="1" applyBorder="1" applyAlignment="1">
      <alignment horizontal="center" vertical="center"/>
    </xf>
    <xf numFmtId="0" fontId="0" fillId="0" borderId="8" xfId="0" applyFont="1" applyFill="1" applyBorder="1" applyAlignment="1">
      <alignment vertical="center"/>
    </xf>
    <xf numFmtId="58" fontId="0" fillId="0" borderId="8" xfId="0" applyNumberFormat="1" applyFont="1" applyFill="1" applyBorder="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8" fontId="0" fillId="0" borderId="0" xfId="0" applyNumberFormat="1" applyBorder="1">
      <alignment vertical="center"/>
    </xf>
    <xf numFmtId="58" fontId="0" fillId="0" borderId="0" xfId="0" applyNumberFormat="1" applyBorder="1" applyAlignment="1">
      <alignment horizontal="center" vertical="center" wrapText="1"/>
    </xf>
    <xf numFmtId="58" fontId="2" fillId="0" borderId="0" xfId="8" applyNumberFormat="1" applyFont="1" applyBorder="1" applyAlignment="1">
      <alignment vertical="center" wrapText="1"/>
    </xf>
    <xf numFmtId="58" fontId="0" fillId="0" borderId="0" xfId="0" applyNumberFormat="1" applyBorder="1" applyAlignment="1">
      <alignment horizontal="center" vertical="center" wrapText="1"/>
    </xf>
    <xf numFmtId="58" fontId="2" fillId="0" borderId="0" xfId="8" applyNumberFormat="1" applyFont="1" applyBorder="1" applyAlignment="1">
      <alignment vertical="center" wrapText="1"/>
    </xf>
    <xf numFmtId="58" fontId="0" fillId="0" borderId="0" xfId="0" applyNumberFormat="1" applyBorder="1" applyAlignment="1">
      <alignment horizontal="center" vertical="center" wrapText="1"/>
    </xf>
    <xf numFmtId="58" fontId="2" fillId="0" borderId="0" xfId="8" applyNumberFormat="1" applyFont="1" applyBorder="1" applyAlignment="1">
      <alignment vertical="center" wrapText="1"/>
    </xf>
    <xf numFmtId="58" fontId="0" fillId="0" borderId="0" xfId="0" applyNumberFormat="1" applyBorder="1" applyAlignment="1">
      <alignment vertical="center" wrapText="1"/>
    </xf>
    <xf numFmtId="0" fontId="0" fillId="0" borderId="0" xfId="0" applyFont="1" applyFill="1" applyAlignment="1">
      <alignment horizontal="center" vertical="center"/>
    </xf>
    <xf numFmtId="58" fontId="0" fillId="0" borderId="0" xfId="0" applyNumberFormat="1" applyBorder="1" applyAlignment="1">
      <alignment vertical="center" wrapText="1"/>
    </xf>
    <xf numFmtId="0" fontId="0" fillId="0" borderId="0" xfId="0" applyNumberFormat="1" applyBorder="1" applyAlignment="1">
      <alignment horizontal="center" vertical="center" wrapText="1"/>
    </xf>
    <xf numFmtId="0" fontId="0" fillId="0" borderId="0" xfId="0" applyNumberFormat="1"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cellXfs>
  <cellStyles count="50">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Millares 2" xfId="33"/>
    <cellStyle name="20% - Énfasis2" xfId="34" builtinId="34"/>
    <cellStyle name="40% - Énfasis2" xfId="35" builtinId="35"/>
    <cellStyle name="60% - Énfasis2" xfId="36" builtinId="36"/>
    <cellStyle name="Énfasis3" xfId="37" builtinId="37"/>
    <cellStyle name="20% - Énfasis3" xfId="38" builtinId="38"/>
    <cellStyle name="40% - Énfasis3" xfId="39" builtinId="39"/>
    <cellStyle name="60% - Énfasis3" xfId="40" builtinId="40"/>
    <cellStyle name="Énfasis4" xfId="41" builtinId="41"/>
    <cellStyle name="20% - Énfasis4" xfId="42" builtinId="42"/>
    <cellStyle name="40% - Énfasis4" xfId="43" builtinId="43"/>
    <cellStyle name="60% - Énfasis4" xfId="44" builtinId="44"/>
    <cellStyle name="Énfasis5" xfId="45" builtinId="45"/>
    <cellStyle name="60% - Énfasis5" xfId="46" builtinId="48"/>
    <cellStyle name="Énfasis6" xfId="47" builtinId="49"/>
    <cellStyle name="40% - Énfasis6" xfId="48" builtinId="51"/>
    <cellStyle name="60% - Énfasis6" xfId="49" builtinId="52"/>
  </cellStyles>
  <dxfs count="1">
    <dxf>
      <font>
        <color rgb="FF9C0006"/>
      </font>
      <fill>
        <patternFill patternType="solid">
          <bgColor rgb="FFFFC7CE"/>
        </patternFill>
      </fill>
    </dxf>
  </dxfs>
  <tableStyles count="0" defaultTableStyle="TableStyleMedium2" defaultPivotStyle="PivotStyleLight16"/>
  <colors>
    <mruColors>
      <color rgb="000000FF"/>
      <color rgb="0080008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asesoriaadtva@armenia.gov.co" TargetMode="External"/><Relationship Id="rId8" Type="http://schemas.openxmlformats.org/officeDocument/2006/relationships/hyperlink" Target="mailto:alcaldiacomunicaciones@armenia.gov.co" TargetMode="External"/><Relationship Id="rId7" Type="http://schemas.openxmlformats.org/officeDocument/2006/relationships/hyperlink" Target="mailto:juridico@armenia.gov.co" TargetMode="External"/><Relationship Id="rId6" Type="http://schemas.openxmlformats.org/officeDocument/2006/relationships/hyperlink" Target="mailto:planeacion@armenia.gov.co" TargetMode="External"/><Relationship Id="rId5" Type="http://schemas.openxmlformats.org/officeDocument/2006/relationships/hyperlink" Target="mailto:hacienda@armenia.gov.co" TargetMode="External"/><Relationship Id="rId4" Type="http://schemas.openxmlformats.org/officeDocument/2006/relationships/hyperlink" Target="mailto:fortalecimiento@armenia.gov.co" TargetMode="External"/><Relationship Id="rId3" Type="http://schemas.openxmlformats.org/officeDocument/2006/relationships/hyperlink" Target="mailto:controldisciplinario@armenia.gov.co" TargetMode="External"/><Relationship Id="rId2" Type="http://schemas.openxmlformats.org/officeDocument/2006/relationships/hyperlink" Target="mailto:controlinterno@armenia.gov.co" TargetMode="External"/><Relationship Id="rId18" Type="http://schemas.openxmlformats.org/officeDocument/2006/relationships/hyperlink" Target="mailto:setta@armenia.gov.co" TargetMode="External"/><Relationship Id="rId17" Type="http://schemas.openxmlformats.org/officeDocument/2006/relationships/hyperlink" Target="mailto:tic@armenia.gov.co" TargetMode="External"/><Relationship Id="rId16" Type="http://schemas.openxmlformats.org/officeDocument/2006/relationships/hyperlink" Target="mailto:salud@armenia.gov.co" TargetMode="External"/><Relationship Id="rId15" Type="http://schemas.openxmlformats.org/officeDocument/2006/relationships/hyperlink" Target="mailto:infraestructura@armenia.gov.co" TargetMode="External"/><Relationship Id="rId14" Type="http://schemas.openxmlformats.org/officeDocument/2006/relationships/hyperlink" Target="mailto:gobierno@armenia.gov.co" TargetMode="External"/><Relationship Id="rId13" Type="http://schemas.openxmlformats.org/officeDocument/2006/relationships/hyperlink" Target="mailto:educacion@armenia.gov.co" TargetMode="External"/><Relationship Id="rId12" Type="http://schemas.openxmlformats.org/officeDocument/2006/relationships/hyperlink" Target="mailto:asesoriasocial@armenia.gov.co" TargetMode="External"/><Relationship Id="rId11" Type="http://schemas.openxmlformats.org/officeDocument/2006/relationships/hyperlink" Target="mailto:desarrollosocial@armenia.gov.co" TargetMode="External"/><Relationship Id="rId10" Type="http://schemas.openxmlformats.org/officeDocument/2006/relationships/hyperlink" Target="mailto:desarrolloeconomico@armenia.gov.co" TargetMode="External"/><Relationship Id="rId1" Type="http://schemas.openxmlformats.org/officeDocument/2006/relationships/hyperlink" Target="mailto:bienes@armenia.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190"/>
  <sheetViews>
    <sheetView tabSelected="1" zoomScale="80" zoomScaleNormal="80" workbookViewId="0">
      <selection activeCell="E4" sqref="E4"/>
    </sheetView>
  </sheetViews>
  <sheetFormatPr defaultColWidth="10.2857142857143" defaultRowHeight="15"/>
  <cols>
    <col min="1" max="1" width="8.80952380952381" style="1" customWidth="1"/>
    <col min="2" max="2" width="16.247619047619" style="2" customWidth="1"/>
    <col min="3" max="3" width="16.6666666666667" style="1" customWidth="1"/>
    <col min="4" max="4" width="15.4285714285714" style="1" customWidth="1"/>
    <col min="5" max="5" width="15.7142857142857" style="1" customWidth="1"/>
    <col min="6" max="6" width="13.7142857142857" style="1"/>
    <col min="7" max="7" width="42.6190476190476" style="1" customWidth="1"/>
    <col min="8" max="8" width="13.8095238095238" style="1" customWidth="1"/>
    <col min="9" max="9" width="17.3809523809524" style="1" customWidth="1"/>
    <col min="10" max="10" width="9.1047619047619" style="2" customWidth="1"/>
    <col min="11" max="11" width="23.4285714285714" style="2" customWidth="1"/>
    <col min="12" max="12" width="23.752380952381" style="2" customWidth="1"/>
    <col min="13" max="13" width="17.4952380952381" style="1" customWidth="1"/>
    <col min="14" max="14" width="10.2857142857143" style="1"/>
    <col min="15" max="15" width="11.7142857142857" style="1"/>
    <col min="16" max="16384" width="10.2857142857143" style="1"/>
  </cols>
  <sheetData>
    <row r="1" spans="2:13">
      <c r="B1" s="3" t="s">
        <v>0</v>
      </c>
      <c r="C1" s="4"/>
      <c r="D1" s="4"/>
      <c r="E1" s="4"/>
      <c r="F1" s="4"/>
      <c r="G1" s="4"/>
      <c r="H1" s="4"/>
      <c r="I1" s="4"/>
      <c r="J1" s="4"/>
      <c r="K1" s="4"/>
      <c r="L1" s="4"/>
      <c r="M1" s="4"/>
    </row>
    <row r="2" spans="2:13">
      <c r="B2" s="3" t="s">
        <v>1</v>
      </c>
      <c r="C2" s="4"/>
      <c r="D2" s="4"/>
      <c r="E2" s="4"/>
      <c r="F2" s="4"/>
      <c r="G2" s="4"/>
      <c r="H2" s="4"/>
      <c r="I2" s="4"/>
      <c r="J2" s="4"/>
      <c r="K2" s="4"/>
      <c r="L2" s="4"/>
      <c r="M2" s="4"/>
    </row>
    <row r="3" spans="2:13">
      <c r="B3" s="4" t="s">
        <v>2</v>
      </c>
      <c r="C3" s="4"/>
      <c r="D3" s="4"/>
      <c r="E3" s="4"/>
      <c r="F3" s="4"/>
      <c r="G3" s="4"/>
      <c r="H3" s="4"/>
      <c r="I3" s="4"/>
      <c r="J3" s="4"/>
      <c r="K3" s="4"/>
      <c r="L3" s="4"/>
      <c r="M3" s="4"/>
    </row>
    <row r="4" spans="2:13">
      <c r="B4" s="4"/>
      <c r="C4" s="4"/>
      <c r="D4" s="4"/>
      <c r="E4" s="4"/>
      <c r="F4" s="4"/>
      <c r="G4" s="4"/>
      <c r="H4" s="4"/>
      <c r="I4" s="4"/>
      <c r="J4" s="4"/>
      <c r="K4" s="4"/>
      <c r="L4" s="4"/>
      <c r="M4" s="4"/>
    </row>
    <row r="5" spans="2:13">
      <c r="B5" s="3" t="s">
        <v>3</v>
      </c>
      <c r="C5" s="4"/>
      <c r="D5" s="4"/>
      <c r="E5" s="4"/>
      <c r="F5" s="4"/>
      <c r="G5" s="4"/>
      <c r="H5" s="4"/>
      <c r="I5" s="4"/>
      <c r="J5" s="4"/>
      <c r="K5" s="4"/>
      <c r="L5" s="4"/>
      <c r="M5" s="4"/>
    </row>
    <row r="6" spans="2:13">
      <c r="B6" s="5"/>
      <c r="C6" s="6"/>
      <c r="D6" s="6"/>
      <c r="E6" s="6"/>
      <c r="F6" s="6"/>
      <c r="G6" s="6"/>
      <c r="H6" s="6"/>
      <c r="I6" s="6"/>
      <c r="J6" s="15"/>
      <c r="K6" s="5"/>
      <c r="L6" s="16"/>
      <c r="M6" s="16"/>
    </row>
    <row r="7" spans="2:12">
      <c r="B7" s="7" t="s">
        <v>4</v>
      </c>
      <c r="C7" s="7"/>
      <c r="D7" s="7"/>
      <c r="E7" s="7"/>
      <c r="F7" s="7"/>
      <c r="J7" s="1"/>
      <c r="L7" s="1"/>
    </row>
    <row r="8" ht="15.75"/>
    <row r="9" ht="30" spans="2:13">
      <c r="B9" s="8" t="s">
        <v>5</v>
      </c>
      <c r="C9" s="9" t="s">
        <v>6</v>
      </c>
      <c r="D9" s="9" t="s">
        <v>7</v>
      </c>
      <c r="E9" s="9" t="s">
        <v>8</v>
      </c>
      <c r="F9" s="9" t="s">
        <v>9</v>
      </c>
      <c r="G9" s="9" t="s">
        <v>10</v>
      </c>
      <c r="H9" s="9" t="s">
        <v>11</v>
      </c>
      <c r="I9" s="9" t="s">
        <v>12</v>
      </c>
      <c r="J9" s="9" t="s">
        <v>13</v>
      </c>
      <c r="K9" s="9" t="s">
        <v>14</v>
      </c>
      <c r="L9" s="9" t="s">
        <v>15</v>
      </c>
      <c r="M9" s="17" t="s">
        <v>16</v>
      </c>
    </row>
    <row r="10" s="1" customFormat="1" ht="120" spans="2:13">
      <c r="B10" s="10" t="s">
        <v>17</v>
      </c>
      <c r="C10" s="11" t="s">
        <v>18</v>
      </c>
      <c r="D10" s="11" t="s">
        <v>19</v>
      </c>
      <c r="E10" s="11" t="s">
        <v>20</v>
      </c>
      <c r="F10" s="12">
        <v>1097720540</v>
      </c>
      <c r="G10" s="13" t="s">
        <v>21</v>
      </c>
      <c r="H10" s="14">
        <v>43679</v>
      </c>
      <c r="I10" s="18">
        <v>5565000</v>
      </c>
      <c r="J10" s="19">
        <v>92</v>
      </c>
      <c r="K10" s="20" t="s">
        <v>22</v>
      </c>
      <c r="L10" s="21" t="s">
        <v>23</v>
      </c>
      <c r="M10" s="22" t="s">
        <v>24</v>
      </c>
    </row>
    <row r="11" s="1" customFormat="1" ht="120" spans="2:13">
      <c r="B11" s="10" t="s">
        <v>25</v>
      </c>
      <c r="C11" s="11" t="s">
        <v>18</v>
      </c>
      <c r="D11" s="11" t="s">
        <v>19</v>
      </c>
      <c r="E11" s="11" t="s">
        <v>26</v>
      </c>
      <c r="F11" s="12">
        <v>18418894</v>
      </c>
      <c r="G11" s="13" t="s">
        <v>27</v>
      </c>
      <c r="H11" s="14">
        <v>43679</v>
      </c>
      <c r="I11" s="18">
        <v>5088000</v>
      </c>
      <c r="J11" s="19">
        <v>92</v>
      </c>
      <c r="K11" s="20" t="s">
        <v>22</v>
      </c>
      <c r="L11" s="21" t="s">
        <v>23</v>
      </c>
      <c r="M11" s="22" t="s">
        <v>24</v>
      </c>
    </row>
    <row r="12" s="1" customFormat="1" ht="120" spans="2:13">
      <c r="B12" s="10" t="s">
        <v>28</v>
      </c>
      <c r="C12" s="11" t="s">
        <v>18</v>
      </c>
      <c r="D12" s="11" t="s">
        <v>19</v>
      </c>
      <c r="E12" s="11" t="s">
        <v>29</v>
      </c>
      <c r="F12" s="12">
        <v>9725770</v>
      </c>
      <c r="G12" s="13" t="s">
        <v>27</v>
      </c>
      <c r="H12" s="14">
        <v>43679</v>
      </c>
      <c r="I12" s="18">
        <v>5088000</v>
      </c>
      <c r="J12" s="19">
        <v>92</v>
      </c>
      <c r="K12" s="20" t="s">
        <v>22</v>
      </c>
      <c r="L12" s="21" t="s">
        <v>23</v>
      </c>
      <c r="M12" s="22" t="s">
        <v>24</v>
      </c>
    </row>
    <row r="13" s="1" customFormat="1" ht="120" spans="2:13">
      <c r="B13" s="10" t="s">
        <v>30</v>
      </c>
      <c r="C13" s="11" t="s">
        <v>18</v>
      </c>
      <c r="D13" s="11" t="s">
        <v>19</v>
      </c>
      <c r="E13" s="11" t="s">
        <v>31</v>
      </c>
      <c r="F13" s="12">
        <v>1094880297</v>
      </c>
      <c r="G13" s="13" t="s">
        <v>27</v>
      </c>
      <c r="H13" s="14">
        <v>43679</v>
      </c>
      <c r="I13" s="18">
        <v>5088000</v>
      </c>
      <c r="J13" s="19">
        <v>92</v>
      </c>
      <c r="K13" s="20" t="s">
        <v>22</v>
      </c>
      <c r="L13" s="21" t="s">
        <v>23</v>
      </c>
      <c r="M13" s="22" t="s">
        <v>24</v>
      </c>
    </row>
    <row r="14" s="1" customFormat="1" ht="120" spans="2:13">
      <c r="B14" s="10" t="s">
        <v>32</v>
      </c>
      <c r="C14" s="11" t="s">
        <v>18</v>
      </c>
      <c r="D14" s="11" t="s">
        <v>19</v>
      </c>
      <c r="E14" s="11" t="s">
        <v>33</v>
      </c>
      <c r="F14" s="12">
        <v>1094880782</v>
      </c>
      <c r="G14" s="13" t="s">
        <v>27</v>
      </c>
      <c r="H14" s="14">
        <v>43679</v>
      </c>
      <c r="I14" s="18">
        <v>5088000</v>
      </c>
      <c r="J14" s="19">
        <v>92</v>
      </c>
      <c r="K14" s="20" t="s">
        <v>22</v>
      </c>
      <c r="L14" s="21" t="s">
        <v>23</v>
      </c>
      <c r="M14" s="22" t="s">
        <v>24</v>
      </c>
    </row>
    <row r="15" s="1" customFormat="1" ht="120" spans="2:13">
      <c r="B15" s="10" t="s">
        <v>34</v>
      </c>
      <c r="C15" s="11" t="s">
        <v>18</v>
      </c>
      <c r="D15" s="11" t="s">
        <v>19</v>
      </c>
      <c r="E15" s="11" t="s">
        <v>35</v>
      </c>
      <c r="F15" s="12">
        <v>7711372</v>
      </c>
      <c r="G15" s="13" t="s">
        <v>27</v>
      </c>
      <c r="H15" s="14">
        <v>43679</v>
      </c>
      <c r="I15" s="18">
        <v>5088000</v>
      </c>
      <c r="J15" s="19">
        <v>92</v>
      </c>
      <c r="K15" s="20" t="s">
        <v>22</v>
      </c>
      <c r="L15" s="21" t="s">
        <v>23</v>
      </c>
      <c r="M15" s="22" t="s">
        <v>24</v>
      </c>
    </row>
    <row r="16" s="1" customFormat="1" ht="120" spans="2:13">
      <c r="B16" s="10" t="s">
        <v>36</v>
      </c>
      <c r="C16" s="11" t="s">
        <v>18</v>
      </c>
      <c r="D16" s="11" t="s">
        <v>19</v>
      </c>
      <c r="E16" s="11" t="s">
        <v>37</v>
      </c>
      <c r="F16" s="12">
        <v>9772756</v>
      </c>
      <c r="G16" s="13" t="s">
        <v>27</v>
      </c>
      <c r="H16" s="14">
        <v>43679</v>
      </c>
      <c r="I16" s="18">
        <v>5088000</v>
      </c>
      <c r="J16" s="19">
        <v>92</v>
      </c>
      <c r="K16" s="20" t="s">
        <v>22</v>
      </c>
      <c r="L16" s="21" t="s">
        <v>23</v>
      </c>
      <c r="M16" s="22" t="s">
        <v>24</v>
      </c>
    </row>
    <row r="17" s="1" customFormat="1" ht="120" spans="2:13">
      <c r="B17" s="10" t="s">
        <v>38</v>
      </c>
      <c r="C17" s="11" t="s">
        <v>18</v>
      </c>
      <c r="D17" s="11" t="s">
        <v>19</v>
      </c>
      <c r="E17" s="11" t="s">
        <v>39</v>
      </c>
      <c r="F17" s="12">
        <v>4376911</v>
      </c>
      <c r="G17" s="13" t="s">
        <v>27</v>
      </c>
      <c r="H17" s="14">
        <v>43679</v>
      </c>
      <c r="I17" s="18">
        <v>5088000</v>
      </c>
      <c r="J17" s="19">
        <v>92</v>
      </c>
      <c r="K17" s="20" t="s">
        <v>22</v>
      </c>
      <c r="L17" s="21" t="s">
        <v>23</v>
      </c>
      <c r="M17" s="22" t="s">
        <v>24</v>
      </c>
    </row>
    <row r="18" s="1" customFormat="1" ht="120" spans="2:13">
      <c r="B18" s="10" t="s">
        <v>40</v>
      </c>
      <c r="C18" s="11" t="s">
        <v>18</v>
      </c>
      <c r="D18" s="11" t="s">
        <v>19</v>
      </c>
      <c r="E18" s="11" t="s">
        <v>41</v>
      </c>
      <c r="F18" s="12">
        <v>1098308649</v>
      </c>
      <c r="G18" s="13" t="s">
        <v>27</v>
      </c>
      <c r="H18" s="14">
        <v>43679</v>
      </c>
      <c r="I18" s="18">
        <v>5688000</v>
      </c>
      <c r="J18" s="19">
        <v>92</v>
      </c>
      <c r="K18" s="20" t="s">
        <v>22</v>
      </c>
      <c r="L18" s="21" t="s">
        <v>23</v>
      </c>
      <c r="M18" s="22" t="s">
        <v>24</v>
      </c>
    </row>
    <row r="19" s="1" customFormat="1" ht="120" spans="2:13">
      <c r="B19" s="10" t="s">
        <v>42</v>
      </c>
      <c r="C19" s="11" t="s">
        <v>18</v>
      </c>
      <c r="D19" s="11" t="s">
        <v>19</v>
      </c>
      <c r="E19" s="11" t="s">
        <v>43</v>
      </c>
      <c r="F19" s="12">
        <v>9730122</v>
      </c>
      <c r="G19" s="13" t="s">
        <v>27</v>
      </c>
      <c r="H19" s="14">
        <v>43679</v>
      </c>
      <c r="I19" s="18">
        <v>5088000</v>
      </c>
      <c r="J19" s="19">
        <v>92</v>
      </c>
      <c r="K19" s="20" t="s">
        <v>22</v>
      </c>
      <c r="L19" s="21" t="s">
        <v>23</v>
      </c>
      <c r="M19" s="22" t="s">
        <v>24</v>
      </c>
    </row>
    <row r="20" s="1" customFormat="1" ht="120" spans="2:13">
      <c r="B20" s="10" t="s">
        <v>44</v>
      </c>
      <c r="C20" s="11" t="s">
        <v>18</v>
      </c>
      <c r="D20" s="11" t="s">
        <v>19</v>
      </c>
      <c r="E20" s="11" t="s">
        <v>45</v>
      </c>
      <c r="F20" s="12">
        <v>9730567</v>
      </c>
      <c r="G20" s="13" t="s">
        <v>27</v>
      </c>
      <c r="H20" s="14">
        <v>43679</v>
      </c>
      <c r="I20" s="18">
        <v>5088000</v>
      </c>
      <c r="J20" s="19">
        <v>92</v>
      </c>
      <c r="K20" s="20" t="s">
        <v>22</v>
      </c>
      <c r="L20" s="21" t="s">
        <v>23</v>
      </c>
      <c r="M20" s="22" t="s">
        <v>24</v>
      </c>
    </row>
    <row r="21" s="1" customFormat="1" ht="120" spans="2:13">
      <c r="B21" s="10" t="s">
        <v>46</v>
      </c>
      <c r="C21" s="11" t="s">
        <v>18</v>
      </c>
      <c r="D21" s="11" t="s">
        <v>19</v>
      </c>
      <c r="E21" s="11" t="s">
        <v>47</v>
      </c>
      <c r="F21" s="12">
        <v>79661496</v>
      </c>
      <c r="G21" s="13" t="s">
        <v>21</v>
      </c>
      <c r="H21" s="14">
        <v>43679</v>
      </c>
      <c r="I21" s="18">
        <v>5565000</v>
      </c>
      <c r="J21" s="19">
        <v>90</v>
      </c>
      <c r="K21" s="20" t="s">
        <v>22</v>
      </c>
      <c r="L21" s="21" t="s">
        <v>23</v>
      </c>
      <c r="M21" s="22" t="s">
        <v>24</v>
      </c>
    </row>
    <row r="22" s="1" customFormat="1" ht="120" spans="2:13">
      <c r="B22" s="10" t="s">
        <v>48</v>
      </c>
      <c r="C22" s="11" t="s">
        <v>18</v>
      </c>
      <c r="D22" s="11" t="s">
        <v>19</v>
      </c>
      <c r="E22" s="11" t="s">
        <v>49</v>
      </c>
      <c r="F22" s="12">
        <v>9774486</v>
      </c>
      <c r="G22" s="13" t="s">
        <v>27</v>
      </c>
      <c r="H22" s="14">
        <v>43679</v>
      </c>
      <c r="I22" s="18">
        <v>5088000</v>
      </c>
      <c r="J22" s="19">
        <v>92</v>
      </c>
      <c r="K22" s="20" t="s">
        <v>22</v>
      </c>
      <c r="L22" s="21" t="s">
        <v>23</v>
      </c>
      <c r="M22" s="22" t="s">
        <v>24</v>
      </c>
    </row>
    <row r="23" s="1" customFormat="1" ht="120" spans="2:13">
      <c r="B23" s="10" t="s">
        <v>50</v>
      </c>
      <c r="C23" s="11" t="s">
        <v>18</v>
      </c>
      <c r="D23" s="11" t="s">
        <v>19</v>
      </c>
      <c r="E23" s="11" t="s">
        <v>51</v>
      </c>
      <c r="F23" s="12">
        <v>1094943235</v>
      </c>
      <c r="G23" s="13" t="s">
        <v>27</v>
      </c>
      <c r="H23" s="14">
        <v>43679</v>
      </c>
      <c r="I23" s="18">
        <v>5088000</v>
      </c>
      <c r="J23" s="19">
        <v>92</v>
      </c>
      <c r="K23" s="20" t="s">
        <v>22</v>
      </c>
      <c r="L23" s="21" t="s">
        <v>23</v>
      </c>
      <c r="M23" s="22" t="s">
        <v>24</v>
      </c>
    </row>
    <row r="24" s="1" customFormat="1" ht="120" spans="2:13">
      <c r="B24" s="10" t="s">
        <v>52</v>
      </c>
      <c r="C24" s="11" t="s">
        <v>18</v>
      </c>
      <c r="D24" s="11" t="s">
        <v>19</v>
      </c>
      <c r="E24" s="11" t="s">
        <v>53</v>
      </c>
      <c r="F24" s="12">
        <v>9770931</v>
      </c>
      <c r="G24" s="13" t="s">
        <v>27</v>
      </c>
      <c r="H24" s="14">
        <v>43679</v>
      </c>
      <c r="I24" s="18">
        <v>5088000</v>
      </c>
      <c r="J24" s="19">
        <v>90</v>
      </c>
      <c r="K24" s="20" t="s">
        <v>22</v>
      </c>
      <c r="L24" s="21" t="s">
        <v>23</v>
      </c>
      <c r="M24" s="22" t="s">
        <v>24</v>
      </c>
    </row>
    <row r="25" s="1" customFormat="1" ht="120" spans="2:13">
      <c r="B25" s="10" t="s">
        <v>54</v>
      </c>
      <c r="C25" s="11" t="s">
        <v>18</v>
      </c>
      <c r="D25" s="11" t="s">
        <v>19</v>
      </c>
      <c r="E25" s="11" t="s">
        <v>55</v>
      </c>
      <c r="F25" s="12">
        <v>1097394166</v>
      </c>
      <c r="G25" s="13" t="s">
        <v>27</v>
      </c>
      <c r="H25" s="14">
        <v>43679</v>
      </c>
      <c r="I25" s="18">
        <v>5088000</v>
      </c>
      <c r="J25" s="19">
        <v>90</v>
      </c>
      <c r="K25" s="20" t="s">
        <v>22</v>
      </c>
      <c r="L25" s="21" t="s">
        <v>23</v>
      </c>
      <c r="M25" s="22" t="s">
        <v>24</v>
      </c>
    </row>
    <row r="26" s="1" customFormat="1" ht="120" spans="2:13">
      <c r="B26" s="10" t="s">
        <v>56</v>
      </c>
      <c r="C26" s="11" t="s">
        <v>18</v>
      </c>
      <c r="D26" s="11" t="s">
        <v>19</v>
      </c>
      <c r="E26" s="11" t="s">
        <v>57</v>
      </c>
      <c r="F26" s="12">
        <v>7563467</v>
      </c>
      <c r="G26" s="13" t="s">
        <v>27</v>
      </c>
      <c r="H26" s="14">
        <v>43679</v>
      </c>
      <c r="I26" s="18">
        <v>5088000</v>
      </c>
      <c r="J26" s="19">
        <v>92</v>
      </c>
      <c r="K26" s="20" t="s">
        <v>22</v>
      </c>
      <c r="L26" s="21" t="s">
        <v>23</v>
      </c>
      <c r="M26" s="22" t="s">
        <v>24</v>
      </c>
    </row>
    <row r="27" s="1" customFormat="1" ht="120" spans="2:13">
      <c r="B27" s="10" t="s">
        <v>58</v>
      </c>
      <c r="C27" s="11" t="s">
        <v>18</v>
      </c>
      <c r="D27" s="11" t="s">
        <v>19</v>
      </c>
      <c r="E27" s="11" t="s">
        <v>59</v>
      </c>
      <c r="F27" s="12">
        <v>41931404</v>
      </c>
      <c r="G27" s="13" t="s">
        <v>27</v>
      </c>
      <c r="H27" s="14">
        <v>43679</v>
      </c>
      <c r="I27" s="18">
        <v>5688000</v>
      </c>
      <c r="J27" s="19">
        <v>90</v>
      </c>
      <c r="K27" s="20" t="s">
        <v>22</v>
      </c>
      <c r="L27" s="21" t="s">
        <v>23</v>
      </c>
      <c r="M27" s="22" t="s">
        <v>24</v>
      </c>
    </row>
    <row r="28" s="1" customFormat="1" ht="120" spans="2:13">
      <c r="B28" s="10" t="s">
        <v>60</v>
      </c>
      <c r="C28" s="11" t="s">
        <v>18</v>
      </c>
      <c r="D28" s="11" t="s">
        <v>19</v>
      </c>
      <c r="E28" s="11" t="s">
        <v>61</v>
      </c>
      <c r="F28" s="12">
        <v>1094940157</v>
      </c>
      <c r="G28" s="13" t="s">
        <v>27</v>
      </c>
      <c r="H28" s="14">
        <v>43679</v>
      </c>
      <c r="I28" s="18">
        <v>5088000</v>
      </c>
      <c r="J28" s="19">
        <v>92</v>
      </c>
      <c r="K28" s="20" t="s">
        <v>22</v>
      </c>
      <c r="L28" s="21" t="s">
        <v>23</v>
      </c>
      <c r="M28" s="22" t="s">
        <v>24</v>
      </c>
    </row>
    <row r="29" s="1" customFormat="1" ht="120" spans="2:13">
      <c r="B29" s="10" t="s">
        <v>62</v>
      </c>
      <c r="C29" s="11" t="s">
        <v>18</v>
      </c>
      <c r="D29" s="11" t="s">
        <v>19</v>
      </c>
      <c r="E29" s="11" t="s">
        <v>63</v>
      </c>
      <c r="F29" s="12">
        <v>18494203</v>
      </c>
      <c r="G29" s="13" t="s">
        <v>21</v>
      </c>
      <c r="H29" s="14">
        <v>43679</v>
      </c>
      <c r="I29" s="18">
        <v>5565000</v>
      </c>
      <c r="J29" s="19">
        <v>90</v>
      </c>
      <c r="K29" s="20" t="s">
        <v>22</v>
      </c>
      <c r="L29" s="21" t="s">
        <v>23</v>
      </c>
      <c r="M29" s="22" t="s">
        <v>24</v>
      </c>
    </row>
    <row r="30" s="1" customFormat="1" ht="120" spans="2:13">
      <c r="B30" s="10" t="s">
        <v>64</v>
      </c>
      <c r="C30" s="11" t="s">
        <v>18</v>
      </c>
      <c r="D30" s="11" t="s">
        <v>19</v>
      </c>
      <c r="E30" s="11" t="s">
        <v>65</v>
      </c>
      <c r="F30" s="12">
        <v>7538467</v>
      </c>
      <c r="G30" s="13" t="s">
        <v>27</v>
      </c>
      <c r="H30" s="14">
        <v>43682</v>
      </c>
      <c r="I30" s="18">
        <v>5688000</v>
      </c>
      <c r="J30" s="19">
        <v>92</v>
      </c>
      <c r="K30" s="20" t="s">
        <v>22</v>
      </c>
      <c r="L30" s="21" t="s">
        <v>23</v>
      </c>
      <c r="M30" s="22" t="s">
        <v>24</v>
      </c>
    </row>
    <row r="31" s="1" customFormat="1" ht="120" spans="2:13">
      <c r="B31" s="10" t="s">
        <v>66</v>
      </c>
      <c r="C31" s="11" t="s">
        <v>18</v>
      </c>
      <c r="D31" s="11" t="s">
        <v>19</v>
      </c>
      <c r="E31" s="11" t="s">
        <v>67</v>
      </c>
      <c r="F31" s="12">
        <v>41950651</v>
      </c>
      <c r="G31" s="13" t="s">
        <v>27</v>
      </c>
      <c r="H31" s="14">
        <v>43682</v>
      </c>
      <c r="I31" s="18">
        <v>5088000</v>
      </c>
      <c r="J31" s="19">
        <v>90</v>
      </c>
      <c r="K31" s="20" t="s">
        <v>22</v>
      </c>
      <c r="L31" s="21" t="s">
        <v>23</v>
      </c>
      <c r="M31" s="22" t="s">
        <v>24</v>
      </c>
    </row>
    <row r="32" s="1" customFormat="1" ht="120" spans="2:13">
      <c r="B32" s="10" t="s">
        <v>68</v>
      </c>
      <c r="C32" s="11" t="s">
        <v>18</v>
      </c>
      <c r="D32" s="11" t="s">
        <v>19</v>
      </c>
      <c r="E32" s="11" t="s">
        <v>69</v>
      </c>
      <c r="F32" s="12">
        <v>1088591416</v>
      </c>
      <c r="G32" s="13" t="s">
        <v>27</v>
      </c>
      <c r="H32" s="14">
        <v>43682</v>
      </c>
      <c r="I32" s="18">
        <v>5088000</v>
      </c>
      <c r="J32" s="19">
        <v>92</v>
      </c>
      <c r="K32" s="20" t="s">
        <v>22</v>
      </c>
      <c r="L32" s="21" t="s">
        <v>23</v>
      </c>
      <c r="M32" s="22" t="s">
        <v>24</v>
      </c>
    </row>
    <row r="33" s="1" customFormat="1" ht="120" spans="2:13">
      <c r="B33" s="10" t="s">
        <v>70</v>
      </c>
      <c r="C33" s="11" t="s">
        <v>18</v>
      </c>
      <c r="D33" s="11" t="s">
        <v>19</v>
      </c>
      <c r="E33" s="11" t="s">
        <v>71</v>
      </c>
      <c r="F33" s="12">
        <v>94426856</v>
      </c>
      <c r="G33" s="13" t="s">
        <v>27</v>
      </c>
      <c r="H33" s="14">
        <v>43682</v>
      </c>
      <c r="I33" s="18">
        <v>5088000</v>
      </c>
      <c r="J33" s="19">
        <v>90</v>
      </c>
      <c r="K33" s="20" t="s">
        <v>22</v>
      </c>
      <c r="L33" s="21" t="s">
        <v>23</v>
      </c>
      <c r="M33" s="22" t="s">
        <v>24</v>
      </c>
    </row>
    <row r="34" s="1" customFormat="1" ht="120" spans="2:13">
      <c r="B34" s="10" t="s">
        <v>72</v>
      </c>
      <c r="C34" s="11" t="s">
        <v>18</v>
      </c>
      <c r="D34" s="11" t="s">
        <v>19</v>
      </c>
      <c r="E34" s="11" t="s">
        <v>73</v>
      </c>
      <c r="F34" s="12">
        <v>9732447</v>
      </c>
      <c r="G34" s="13" t="s">
        <v>21</v>
      </c>
      <c r="H34" s="14">
        <v>43682</v>
      </c>
      <c r="I34" s="18">
        <v>5565000</v>
      </c>
      <c r="J34" s="19">
        <v>90</v>
      </c>
      <c r="K34" s="20" t="s">
        <v>22</v>
      </c>
      <c r="L34" s="21" t="s">
        <v>23</v>
      </c>
      <c r="M34" s="22" t="s">
        <v>24</v>
      </c>
    </row>
    <row r="35" s="1" customFormat="1" ht="120" spans="2:13">
      <c r="B35" s="10" t="s">
        <v>74</v>
      </c>
      <c r="C35" s="11" t="s">
        <v>18</v>
      </c>
      <c r="D35" s="11" t="s">
        <v>19</v>
      </c>
      <c r="E35" s="11" t="s">
        <v>75</v>
      </c>
      <c r="F35" s="12">
        <v>9772430</v>
      </c>
      <c r="G35" s="13" t="s">
        <v>27</v>
      </c>
      <c r="H35" s="14">
        <v>43682</v>
      </c>
      <c r="I35" s="18">
        <v>5088000</v>
      </c>
      <c r="J35" s="19">
        <v>90</v>
      </c>
      <c r="K35" s="20" t="s">
        <v>22</v>
      </c>
      <c r="L35" s="21" t="s">
        <v>23</v>
      </c>
      <c r="M35" s="22" t="s">
        <v>24</v>
      </c>
    </row>
    <row r="36" s="1" customFormat="1" ht="120" spans="2:13">
      <c r="B36" s="10" t="s">
        <v>76</v>
      </c>
      <c r="C36" s="11" t="s">
        <v>18</v>
      </c>
      <c r="D36" s="11" t="s">
        <v>19</v>
      </c>
      <c r="E36" s="11" t="s">
        <v>77</v>
      </c>
      <c r="F36" s="12">
        <v>7554430</v>
      </c>
      <c r="G36" s="13" t="s">
        <v>27</v>
      </c>
      <c r="H36" s="14">
        <v>43682</v>
      </c>
      <c r="I36" s="18">
        <v>5088000</v>
      </c>
      <c r="J36" s="19">
        <v>90</v>
      </c>
      <c r="K36" s="20" t="s">
        <v>22</v>
      </c>
      <c r="L36" s="21" t="s">
        <v>23</v>
      </c>
      <c r="M36" s="22" t="s">
        <v>24</v>
      </c>
    </row>
    <row r="37" s="1" customFormat="1" ht="120" spans="2:13">
      <c r="B37" s="10" t="s">
        <v>78</v>
      </c>
      <c r="C37" s="11" t="s">
        <v>18</v>
      </c>
      <c r="D37" s="11" t="s">
        <v>19</v>
      </c>
      <c r="E37" s="11" t="s">
        <v>79</v>
      </c>
      <c r="F37" s="12">
        <v>1094930623</v>
      </c>
      <c r="G37" s="13" t="s">
        <v>27</v>
      </c>
      <c r="H37" s="14">
        <v>43682</v>
      </c>
      <c r="I37" s="18">
        <v>5088000</v>
      </c>
      <c r="J37" s="19">
        <v>90</v>
      </c>
      <c r="K37" s="20" t="s">
        <v>22</v>
      </c>
      <c r="L37" s="21" t="s">
        <v>23</v>
      </c>
      <c r="M37" s="22" t="s">
        <v>24</v>
      </c>
    </row>
    <row r="38" s="1" customFormat="1" ht="120" spans="2:13">
      <c r="B38" s="10" t="s">
        <v>80</v>
      </c>
      <c r="C38" s="11" t="s">
        <v>18</v>
      </c>
      <c r="D38" s="11" t="s">
        <v>19</v>
      </c>
      <c r="E38" s="11" t="s">
        <v>81</v>
      </c>
      <c r="F38" s="12">
        <v>1094885068</v>
      </c>
      <c r="G38" s="13" t="s">
        <v>27</v>
      </c>
      <c r="H38" s="14">
        <v>43682</v>
      </c>
      <c r="I38" s="18">
        <v>5088000</v>
      </c>
      <c r="J38" s="19">
        <v>92</v>
      </c>
      <c r="K38" s="20" t="s">
        <v>22</v>
      </c>
      <c r="L38" s="21" t="s">
        <v>23</v>
      </c>
      <c r="M38" s="22" t="s">
        <v>24</v>
      </c>
    </row>
    <row r="39" s="1" customFormat="1" ht="120" spans="2:13">
      <c r="B39" s="10" t="s">
        <v>82</v>
      </c>
      <c r="C39" s="11" t="s">
        <v>18</v>
      </c>
      <c r="D39" s="11" t="s">
        <v>19</v>
      </c>
      <c r="E39" s="11" t="s">
        <v>83</v>
      </c>
      <c r="F39" s="12">
        <v>89007906</v>
      </c>
      <c r="G39" s="13" t="s">
        <v>27</v>
      </c>
      <c r="H39" s="14">
        <v>43682</v>
      </c>
      <c r="I39" s="18">
        <v>5088000</v>
      </c>
      <c r="J39" s="19">
        <v>90</v>
      </c>
      <c r="K39" s="20" t="s">
        <v>22</v>
      </c>
      <c r="L39" s="21" t="s">
        <v>23</v>
      </c>
      <c r="M39" s="22" t="s">
        <v>24</v>
      </c>
    </row>
    <row r="40" s="1" customFormat="1" ht="120" spans="2:13">
      <c r="B40" s="10" t="s">
        <v>84</v>
      </c>
      <c r="C40" s="11" t="s">
        <v>18</v>
      </c>
      <c r="D40" s="11" t="s">
        <v>19</v>
      </c>
      <c r="E40" s="11" t="s">
        <v>85</v>
      </c>
      <c r="F40" s="12">
        <v>9732909</v>
      </c>
      <c r="G40" s="13" t="s">
        <v>27</v>
      </c>
      <c r="H40" s="14">
        <v>43682</v>
      </c>
      <c r="I40" s="18">
        <v>5088000</v>
      </c>
      <c r="J40" s="19">
        <v>92</v>
      </c>
      <c r="K40" s="20" t="s">
        <v>22</v>
      </c>
      <c r="L40" s="21" t="s">
        <v>23</v>
      </c>
      <c r="M40" s="22" t="s">
        <v>24</v>
      </c>
    </row>
    <row r="41" s="1" customFormat="1" ht="120" spans="2:13">
      <c r="B41" s="10" t="s">
        <v>86</v>
      </c>
      <c r="C41" s="11" t="s">
        <v>18</v>
      </c>
      <c r="D41" s="11" t="s">
        <v>19</v>
      </c>
      <c r="E41" s="11" t="s">
        <v>87</v>
      </c>
      <c r="F41" s="12">
        <v>66719280</v>
      </c>
      <c r="G41" s="13" t="s">
        <v>27</v>
      </c>
      <c r="H41" s="14">
        <v>43682</v>
      </c>
      <c r="I41" s="18">
        <v>5088000</v>
      </c>
      <c r="J41" s="19">
        <v>90</v>
      </c>
      <c r="K41" s="20" t="s">
        <v>22</v>
      </c>
      <c r="L41" s="21" t="s">
        <v>23</v>
      </c>
      <c r="M41" s="22" t="s">
        <v>24</v>
      </c>
    </row>
    <row r="42" s="1" customFormat="1" ht="120" spans="2:13">
      <c r="B42" s="10" t="s">
        <v>88</v>
      </c>
      <c r="C42" s="11" t="s">
        <v>18</v>
      </c>
      <c r="D42" s="11" t="s">
        <v>19</v>
      </c>
      <c r="E42" s="11" t="s">
        <v>89</v>
      </c>
      <c r="F42" s="12">
        <v>18416943</v>
      </c>
      <c r="G42" s="13" t="s">
        <v>21</v>
      </c>
      <c r="H42" s="14">
        <v>43683</v>
      </c>
      <c r="I42" s="18">
        <v>5565000</v>
      </c>
      <c r="J42" s="19">
        <v>92</v>
      </c>
      <c r="K42" s="20" t="s">
        <v>22</v>
      </c>
      <c r="L42" s="21" t="s">
        <v>23</v>
      </c>
      <c r="M42" s="22" t="s">
        <v>24</v>
      </c>
    </row>
    <row r="43" s="1" customFormat="1" ht="120" spans="2:13">
      <c r="B43" s="10" t="s">
        <v>90</v>
      </c>
      <c r="C43" s="11" t="s">
        <v>18</v>
      </c>
      <c r="D43" s="11" t="s">
        <v>19</v>
      </c>
      <c r="E43" s="11" t="s">
        <v>91</v>
      </c>
      <c r="F43" s="12">
        <v>9772563</v>
      </c>
      <c r="G43" s="13" t="s">
        <v>27</v>
      </c>
      <c r="H43" s="14">
        <v>43683</v>
      </c>
      <c r="I43" s="18">
        <v>5088000</v>
      </c>
      <c r="J43" s="19">
        <v>90</v>
      </c>
      <c r="K43" s="20" t="s">
        <v>22</v>
      </c>
      <c r="L43" s="21" t="s">
        <v>23</v>
      </c>
      <c r="M43" s="22" t="s">
        <v>24</v>
      </c>
    </row>
    <row r="44" s="1" customFormat="1" ht="120" spans="2:13">
      <c r="B44" s="10" t="s">
        <v>92</v>
      </c>
      <c r="C44" s="11" t="s">
        <v>18</v>
      </c>
      <c r="D44" s="11" t="s">
        <v>19</v>
      </c>
      <c r="E44" s="11" t="s">
        <v>93</v>
      </c>
      <c r="F44" s="12">
        <v>89007859</v>
      </c>
      <c r="G44" s="13" t="s">
        <v>27</v>
      </c>
      <c r="H44" s="14">
        <v>43683</v>
      </c>
      <c r="I44" s="18">
        <v>5088000</v>
      </c>
      <c r="J44" s="19">
        <v>92</v>
      </c>
      <c r="K44" s="20" t="s">
        <v>22</v>
      </c>
      <c r="L44" s="21" t="s">
        <v>23</v>
      </c>
      <c r="M44" s="22" t="s">
        <v>24</v>
      </c>
    </row>
    <row r="45" s="1" customFormat="1" ht="120" spans="2:13">
      <c r="B45" s="10" t="s">
        <v>94</v>
      </c>
      <c r="C45" s="11" t="s">
        <v>18</v>
      </c>
      <c r="D45" s="11" t="s">
        <v>19</v>
      </c>
      <c r="E45" s="11" t="s">
        <v>95</v>
      </c>
      <c r="F45" s="12">
        <v>7549999</v>
      </c>
      <c r="G45" s="13" t="s">
        <v>27</v>
      </c>
      <c r="H45" s="14">
        <v>43683</v>
      </c>
      <c r="I45" s="18">
        <v>5088000</v>
      </c>
      <c r="J45" s="19">
        <v>92</v>
      </c>
      <c r="K45" s="20" t="s">
        <v>22</v>
      </c>
      <c r="L45" s="21" t="s">
        <v>23</v>
      </c>
      <c r="M45" s="22" t="s">
        <v>24</v>
      </c>
    </row>
    <row r="46" s="1" customFormat="1" ht="120" spans="2:13">
      <c r="B46" s="10" t="s">
        <v>96</v>
      </c>
      <c r="C46" s="11" t="s">
        <v>18</v>
      </c>
      <c r="D46" s="11" t="s">
        <v>19</v>
      </c>
      <c r="E46" s="11" t="s">
        <v>97</v>
      </c>
      <c r="F46" s="12">
        <v>1094942159</v>
      </c>
      <c r="G46" s="13" t="s">
        <v>27</v>
      </c>
      <c r="H46" s="14">
        <v>43683</v>
      </c>
      <c r="I46" s="18">
        <v>5088000</v>
      </c>
      <c r="J46" s="19">
        <v>90</v>
      </c>
      <c r="K46" s="20" t="s">
        <v>22</v>
      </c>
      <c r="L46" s="21" t="s">
        <v>23</v>
      </c>
      <c r="M46" s="22" t="s">
        <v>24</v>
      </c>
    </row>
    <row r="47" s="1" customFormat="1" ht="120" spans="2:13">
      <c r="B47" s="10" t="s">
        <v>98</v>
      </c>
      <c r="C47" s="11" t="s">
        <v>18</v>
      </c>
      <c r="D47" s="11" t="s">
        <v>19</v>
      </c>
      <c r="E47" s="11" t="s">
        <v>99</v>
      </c>
      <c r="F47" s="12">
        <v>1098336798</v>
      </c>
      <c r="G47" s="13" t="s">
        <v>27</v>
      </c>
      <c r="H47" s="14">
        <v>43683</v>
      </c>
      <c r="I47" s="18">
        <v>5088000</v>
      </c>
      <c r="J47" s="19">
        <v>90</v>
      </c>
      <c r="K47" s="20" t="s">
        <v>22</v>
      </c>
      <c r="L47" s="21" t="s">
        <v>23</v>
      </c>
      <c r="M47" s="22" t="s">
        <v>24</v>
      </c>
    </row>
    <row r="48" s="1" customFormat="1" ht="120" spans="2:13">
      <c r="B48" s="10" t="s">
        <v>100</v>
      </c>
      <c r="C48" s="11" t="s">
        <v>18</v>
      </c>
      <c r="D48" s="11" t="s">
        <v>19</v>
      </c>
      <c r="E48" s="11" t="s">
        <v>101</v>
      </c>
      <c r="F48" s="12">
        <v>1094907092</v>
      </c>
      <c r="G48" s="13" t="s">
        <v>27</v>
      </c>
      <c r="H48" s="14">
        <v>43683</v>
      </c>
      <c r="I48" s="18">
        <v>5088000</v>
      </c>
      <c r="J48" s="19">
        <v>90</v>
      </c>
      <c r="K48" s="20" t="s">
        <v>22</v>
      </c>
      <c r="L48" s="21" t="s">
        <v>23</v>
      </c>
      <c r="M48" s="22" t="s">
        <v>24</v>
      </c>
    </row>
    <row r="49" s="1" customFormat="1" ht="120" spans="2:13">
      <c r="B49" s="10" t="s">
        <v>102</v>
      </c>
      <c r="C49" s="11" t="s">
        <v>18</v>
      </c>
      <c r="D49" s="11" t="s">
        <v>19</v>
      </c>
      <c r="E49" s="11" t="s">
        <v>103</v>
      </c>
      <c r="F49" s="12">
        <v>1096644314</v>
      </c>
      <c r="G49" s="13" t="s">
        <v>27</v>
      </c>
      <c r="H49" s="14">
        <v>43683</v>
      </c>
      <c r="I49" s="18">
        <v>5088000</v>
      </c>
      <c r="J49" s="19">
        <v>90</v>
      </c>
      <c r="K49" s="20" t="s">
        <v>22</v>
      </c>
      <c r="L49" s="21" t="s">
        <v>23</v>
      </c>
      <c r="M49" s="22" t="s">
        <v>24</v>
      </c>
    </row>
    <row r="50" s="1" customFormat="1" ht="120" spans="2:13">
      <c r="B50" s="10" t="s">
        <v>104</v>
      </c>
      <c r="C50" s="11" t="s">
        <v>18</v>
      </c>
      <c r="D50" s="11" t="s">
        <v>19</v>
      </c>
      <c r="E50" s="11" t="s">
        <v>105</v>
      </c>
      <c r="F50" s="12">
        <v>18418642</v>
      </c>
      <c r="G50" s="13" t="s">
        <v>21</v>
      </c>
      <c r="H50" s="14">
        <v>43683</v>
      </c>
      <c r="I50" s="18">
        <v>5565000</v>
      </c>
      <c r="J50" s="19">
        <v>92</v>
      </c>
      <c r="K50" s="20" t="s">
        <v>22</v>
      </c>
      <c r="L50" s="21" t="s">
        <v>23</v>
      </c>
      <c r="M50" s="22" t="s">
        <v>24</v>
      </c>
    </row>
    <row r="51" s="1" customFormat="1" ht="120" spans="2:13">
      <c r="B51" s="10" t="s">
        <v>106</v>
      </c>
      <c r="C51" s="11" t="s">
        <v>18</v>
      </c>
      <c r="D51" s="11" t="s">
        <v>19</v>
      </c>
      <c r="E51" s="11" t="s">
        <v>107</v>
      </c>
      <c r="F51" s="12">
        <v>29181189</v>
      </c>
      <c r="G51" s="13" t="s">
        <v>27</v>
      </c>
      <c r="H51" s="14">
        <v>43683</v>
      </c>
      <c r="I51" s="18">
        <v>5088000</v>
      </c>
      <c r="J51" s="19">
        <v>90</v>
      </c>
      <c r="K51" s="20" t="s">
        <v>22</v>
      </c>
      <c r="L51" s="21" t="s">
        <v>23</v>
      </c>
      <c r="M51" s="22" t="s">
        <v>24</v>
      </c>
    </row>
    <row r="52" s="1" customFormat="1" ht="120" spans="2:13">
      <c r="B52" s="10" t="s">
        <v>108</v>
      </c>
      <c r="C52" s="11" t="s">
        <v>18</v>
      </c>
      <c r="D52" s="11" t="s">
        <v>19</v>
      </c>
      <c r="E52" s="11" t="s">
        <v>109</v>
      </c>
      <c r="F52" s="12">
        <v>89006996</v>
      </c>
      <c r="G52" s="13" t="s">
        <v>27</v>
      </c>
      <c r="H52" s="14">
        <v>43683</v>
      </c>
      <c r="I52" s="18">
        <v>5088000</v>
      </c>
      <c r="J52" s="19">
        <v>92</v>
      </c>
      <c r="K52" s="20" t="s">
        <v>22</v>
      </c>
      <c r="L52" s="21" t="s">
        <v>23</v>
      </c>
      <c r="M52" s="22" t="s">
        <v>24</v>
      </c>
    </row>
    <row r="53" s="1" customFormat="1" ht="120" spans="2:13">
      <c r="B53" s="10" t="s">
        <v>110</v>
      </c>
      <c r="C53" s="11" t="s">
        <v>18</v>
      </c>
      <c r="D53" s="11" t="s">
        <v>19</v>
      </c>
      <c r="E53" s="11" t="s">
        <v>111</v>
      </c>
      <c r="F53" s="12">
        <v>1098306687</v>
      </c>
      <c r="G53" s="13" t="s">
        <v>27</v>
      </c>
      <c r="H53" s="14">
        <v>43683</v>
      </c>
      <c r="I53" s="18">
        <v>5088000</v>
      </c>
      <c r="J53" s="19">
        <v>92</v>
      </c>
      <c r="K53" s="20" t="s">
        <v>22</v>
      </c>
      <c r="L53" s="21" t="s">
        <v>23</v>
      </c>
      <c r="M53" s="22" t="s">
        <v>24</v>
      </c>
    </row>
    <row r="54" s="1" customFormat="1" ht="120" spans="2:13">
      <c r="B54" s="10" t="s">
        <v>112</v>
      </c>
      <c r="C54" s="11" t="s">
        <v>18</v>
      </c>
      <c r="D54" s="11" t="s">
        <v>19</v>
      </c>
      <c r="E54" s="11" t="s">
        <v>113</v>
      </c>
      <c r="F54" s="12">
        <v>18492654</v>
      </c>
      <c r="G54" s="13" t="s">
        <v>27</v>
      </c>
      <c r="H54" s="14">
        <v>43683</v>
      </c>
      <c r="I54" s="18">
        <v>5088000</v>
      </c>
      <c r="J54" s="19">
        <v>90</v>
      </c>
      <c r="K54" s="20" t="s">
        <v>22</v>
      </c>
      <c r="L54" s="21" t="s">
        <v>23</v>
      </c>
      <c r="M54" s="22" t="s">
        <v>24</v>
      </c>
    </row>
    <row r="55" s="1" customFormat="1" ht="120" spans="2:13">
      <c r="B55" s="10" t="s">
        <v>114</v>
      </c>
      <c r="C55" s="11" t="s">
        <v>18</v>
      </c>
      <c r="D55" s="11" t="s">
        <v>19</v>
      </c>
      <c r="E55" s="11" t="s">
        <v>115</v>
      </c>
      <c r="F55" s="12">
        <v>7535970</v>
      </c>
      <c r="G55" s="13" t="s">
        <v>27</v>
      </c>
      <c r="H55" s="14">
        <v>43683</v>
      </c>
      <c r="I55" s="18">
        <v>5088000</v>
      </c>
      <c r="J55" s="19">
        <v>92</v>
      </c>
      <c r="K55" s="20" t="s">
        <v>22</v>
      </c>
      <c r="L55" s="21" t="s">
        <v>23</v>
      </c>
      <c r="M55" s="22" t="s">
        <v>24</v>
      </c>
    </row>
    <row r="56" s="1" customFormat="1" ht="120" spans="2:13">
      <c r="B56" s="10" t="s">
        <v>116</v>
      </c>
      <c r="C56" s="11" t="s">
        <v>18</v>
      </c>
      <c r="D56" s="11" t="s">
        <v>19</v>
      </c>
      <c r="E56" s="11" t="s">
        <v>117</v>
      </c>
      <c r="F56" s="12">
        <v>1094902320</v>
      </c>
      <c r="G56" s="13" t="s">
        <v>27</v>
      </c>
      <c r="H56" s="14">
        <v>43685</v>
      </c>
      <c r="I56" s="18">
        <v>5088000</v>
      </c>
      <c r="J56" s="19">
        <v>90</v>
      </c>
      <c r="K56" s="20" t="s">
        <v>22</v>
      </c>
      <c r="L56" s="21" t="s">
        <v>23</v>
      </c>
      <c r="M56" s="22" t="s">
        <v>24</v>
      </c>
    </row>
    <row r="57" s="1" customFormat="1" ht="120" spans="2:13">
      <c r="B57" s="10" t="s">
        <v>118</v>
      </c>
      <c r="C57" s="11" t="s">
        <v>18</v>
      </c>
      <c r="D57" s="11" t="s">
        <v>19</v>
      </c>
      <c r="E57" s="11" t="s">
        <v>119</v>
      </c>
      <c r="F57" s="12">
        <v>4377647</v>
      </c>
      <c r="G57" s="13" t="s">
        <v>27</v>
      </c>
      <c r="H57" s="14">
        <v>43685</v>
      </c>
      <c r="I57" s="18">
        <v>5088000</v>
      </c>
      <c r="J57" s="19">
        <v>92</v>
      </c>
      <c r="K57" s="20" t="s">
        <v>22</v>
      </c>
      <c r="L57" s="21" t="s">
        <v>23</v>
      </c>
      <c r="M57" s="22" t="s">
        <v>24</v>
      </c>
    </row>
    <row r="58" s="1" customFormat="1" ht="120" spans="2:13">
      <c r="B58" s="10" t="s">
        <v>120</v>
      </c>
      <c r="C58" s="11" t="s">
        <v>18</v>
      </c>
      <c r="D58" s="11" t="s">
        <v>19</v>
      </c>
      <c r="E58" s="11" t="s">
        <v>121</v>
      </c>
      <c r="F58" s="12">
        <v>89008456</v>
      </c>
      <c r="G58" s="13" t="s">
        <v>27</v>
      </c>
      <c r="H58" s="14">
        <v>43689</v>
      </c>
      <c r="I58" s="18">
        <v>5088000</v>
      </c>
      <c r="J58" s="19">
        <v>92</v>
      </c>
      <c r="K58" s="20" t="s">
        <v>22</v>
      </c>
      <c r="L58" s="21" t="s">
        <v>23</v>
      </c>
      <c r="M58" s="22" t="s">
        <v>24</v>
      </c>
    </row>
    <row r="59" s="1" customFormat="1" ht="120" spans="2:13">
      <c r="B59" s="10" t="s">
        <v>122</v>
      </c>
      <c r="C59" s="11" t="s">
        <v>18</v>
      </c>
      <c r="D59" s="11" t="s">
        <v>19</v>
      </c>
      <c r="E59" s="11" t="s">
        <v>123</v>
      </c>
      <c r="F59" s="12">
        <v>18494794</v>
      </c>
      <c r="G59" s="13" t="s">
        <v>27</v>
      </c>
      <c r="H59" s="14">
        <v>43689</v>
      </c>
      <c r="I59" s="18">
        <v>5088000</v>
      </c>
      <c r="J59" s="19">
        <v>90</v>
      </c>
      <c r="K59" s="20" t="s">
        <v>22</v>
      </c>
      <c r="L59" s="21" t="s">
        <v>23</v>
      </c>
      <c r="M59" s="22" t="s">
        <v>24</v>
      </c>
    </row>
    <row r="60" s="1" customFormat="1" ht="90" spans="2:13">
      <c r="B60" s="10" t="s">
        <v>124</v>
      </c>
      <c r="C60" s="11" t="s">
        <v>18</v>
      </c>
      <c r="D60" s="11" t="s">
        <v>19</v>
      </c>
      <c r="E60" s="11" t="s">
        <v>125</v>
      </c>
      <c r="F60" s="12">
        <v>4403353</v>
      </c>
      <c r="G60" s="13" t="s">
        <v>126</v>
      </c>
      <c r="H60" s="14">
        <v>43689</v>
      </c>
      <c r="I60" s="18">
        <v>5088000</v>
      </c>
      <c r="J60" s="19">
        <v>90</v>
      </c>
      <c r="K60" s="20" t="s">
        <v>22</v>
      </c>
      <c r="L60" s="21" t="s">
        <v>23</v>
      </c>
      <c r="M60" s="22" t="s">
        <v>24</v>
      </c>
    </row>
    <row r="61" s="1" customFormat="1" ht="120" spans="2:13">
      <c r="B61" s="10" t="s">
        <v>127</v>
      </c>
      <c r="C61" s="11" t="s">
        <v>18</v>
      </c>
      <c r="D61" s="11" t="s">
        <v>19</v>
      </c>
      <c r="E61" s="11" t="s">
        <v>128</v>
      </c>
      <c r="F61" s="12">
        <v>1094904748</v>
      </c>
      <c r="G61" s="13" t="s">
        <v>27</v>
      </c>
      <c r="H61" s="14">
        <v>43689</v>
      </c>
      <c r="I61" s="18">
        <v>5088000</v>
      </c>
      <c r="J61" s="19">
        <v>92</v>
      </c>
      <c r="K61" s="20" t="s">
        <v>22</v>
      </c>
      <c r="L61" s="21" t="s">
        <v>23</v>
      </c>
      <c r="M61" s="22" t="s">
        <v>24</v>
      </c>
    </row>
    <row r="62" s="1" customFormat="1" ht="120" spans="2:13">
      <c r="B62" s="10" t="s">
        <v>129</v>
      </c>
      <c r="C62" s="11" t="s">
        <v>18</v>
      </c>
      <c r="D62" s="11" t="s">
        <v>19</v>
      </c>
      <c r="E62" s="11" t="s">
        <v>130</v>
      </c>
      <c r="F62" s="12">
        <v>1097402525</v>
      </c>
      <c r="G62" s="13" t="s">
        <v>27</v>
      </c>
      <c r="H62" s="14">
        <v>43689</v>
      </c>
      <c r="I62" s="18">
        <v>5088000</v>
      </c>
      <c r="J62" s="19">
        <v>90</v>
      </c>
      <c r="K62" s="20" t="s">
        <v>22</v>
      </c>
      <c r="L62" s="21" t="s">
        <v>23</v>
      </c>
      <c r="M62" s="22" t="s">
        <v>24</v>
      </c>
    </row>
    <row r="63" s="1" customFormat="1" ht="120" spans="2:13">
      <c r="B63" s="10" t="s">
        <v>131</v>
      </c>
      <c r="C63" s="11" t="s">
        <v>18</v>
      </c>
      <c r="D63" s="11" t="s">
        <v>19</v>
      </c>
      <c r="E63" s="11" t="s">
        <v>132</v>
      </c>
      <c r="F63" s="12">
        <v>1097402346</v>
      </c>
      <c r="G63" s="13" t="s">
        <v>27</v>
      </c>
      <c r="H63" s="14">
        <v>43690</v>
      </c>
      <c r="I63" s="18">
        <v>5088000</v>
      </c>
      <c r="J63" s="19">
        <v>92</v>
      </c>
      <c r="K63" s="20" t="s">
        <v>22</v>
      </c>
      <c r="L63" s="21" t="s">
        <v>23</v>
      </c>
      <c r="M63" s="22" t="s">
        <v>24</v>
      </c>
    </row>
    <row r="64" s="1" customFormat="1" ht="120" spans="2:13">
      <c r="B64" s="10" t="s">
        <v>133</v>
      </c>
      <c r="C64" s="11" t="s">
        <v>18</v>
      </c>
      <c r="D64" s="11" t="s">
        <v>19</v>
      </c>
      <c r="E64" s="11" t="s">
        <v>134</v>
      </c>
      <c r="F64" s="12">
        <v>41913724</v>
      </c>
      <c r="G64" s="13" t="s">
        <v>27</v>
      </c>
      <c r="H64" s="14">
        <v>43690</v>
      </c>
      <c r="I64" s="18">
        <v>5088000</v>
      </c>
      <c r="J64" s="19">
        <v>92</v>
      </c>
      <c r="K64" s="20" t="s">
        <v>22</v>
      </c>
      <c r="L64" s="21" t="s">
        <v>23</v>
      </c>
      <c r="M64" s="22" t="s">
        <v>24</v>
      </c>
    </row>
    <row r="65" s="1" customFormat="1" ht="120" spans="2:13">
      <c r="B65" s="10" t="s">
        <v>135</v>
      </c>
      <c r="C65" s="11" t="s">
        <v>18</v>
      </c>
      <c r="D65" s="11" t="s">
        <v>19</v>
      </c>
      <c r="E65" s="11" t="s">
        <v>136</v>
      </c>
      <c r="F65" s="12">
        <v>1094900953</v>
      </c>
      <c r="G65" s="13" t="s">
        <v>27</v>
      </c>
      <c r="H65" s="14">
        <v>43690</v>
      </c>
      <c r="I65" s="18">
        <v>5088000</v>
      </c>
      <c r="J65" s="19">
        <v>92</v>
      </c>
      <c r="K65" s="20" t="s">
        <v>22</v>
      </c>
      <c r="L65" s="21" t="s">
        <v>23</v>
      </c>
      <c r="M65" s="22" t="s">
        <v>24</v>
      </c>
    </row>
    <row r="66" s="1" customFormat="1" ht="90" spans="2:13">
      <c r="B66" s="10" t="s">
        <v>137</v>
      </c>
      <c r="C66" s="11" t="s">
        <v>18</v>
      </c>
      <c r="D66" s="11" t="s">
        <v>19</v>
      </c>
      <c r="E66" s="11" t="s">
        <v>138</v>
      </c>
      <c r="F66" s="12">
        <v>8201692</v>
      </c>
      <c r="G66" s="13" t="s">
        <v>126</v>
      </c>
      <c r="H66" s="14">
        <v>43690</v>
      </c>
      <c r="I66" s="18">
        <v>5088000</v>
      </c>
      <c r="J66" s="19">
        <v>90</v>
      </c>
      <c r="K66" s="20" t="s">
        <v>22</v>
      </c>
      <c r="L66" s="21" t="s">
        <v>23</v>
      </c>
      <c r="M66" s="22" t="s">
        <v>24</v>
      </c>
    </row>
    <row r="67" s="1" customFormat="1" ht="120" spans="2:13">
      <c r="B67" s="10" t="s">
        <v>139</v>
      </c>
      <c r="C67" s="11" t="s">
        <v>18</v>
      </c>
      <c r="D67" s="11" t="s">
        <v>19</v>
      </c>
      <c r="E67" s="11" t="s">
        <v>140</v>
      </c>
      <c r="F67" s="12">
        <v>89001944</v>
      </c>
      <c r="G67" s="13" t="s">
        <v>27</v>
      </c>
      <c r="H67" s="14">
        <v>43692</v>
      </c>
      <c r="I67" s="18">
        <v>5088000</v>
      </c>
      <c r="J67" s="19">
        <v>92</v>
      </c>
      <c r="K67" s="20" t="s">
        <v>22</v>
      </c>
      <c r="L67" s="21" t="s">
        <v>23</v>
      </c>
      <c r="M67" s="22" t="s">
        <v>24</v>
      </c>
    </row>
    <row r="68" s="1" customFormat="1" ht="120" spans="2:13">
      <c r="B68" s="10" t="s">
        <v>141</v>
      </c>
      <c r="C68" s="11" t="s">
        <v>18</v>
      </c>
      <c r="D68" s="11" t="s">
        <v>19</v>
      </c>
      <c r="E68" s="11" t="s">
        <v>142</v>
      </c>
      <c r="F68" s="12">
        <v>1094882548</v>
      </c>
      <c r="G68" s="13" t="s">
        <v>27</v>
      </c>
      <c r="H68" s="14">
        <v>43692</v>
      </c>
      <c r="I68" s="18">
        <v>5088000</v>
      </c>
      <c r="J68" s="19">
        <v>90</v>
      </c>
      <c r="K68" s="20" t="s">
        <v>22</v>
      </c>
      <c r="L68" s="21" t="s">
        <v>23</v>
      </c>
      <c r="M68" s="22" t="s">
        <v>24</v>
      </c>
    </row>
    <row r="69" s="1" customFormat="1" ht="105" spans="2:13">
      <c r="B69" s="10" t="s">
        <v>143</v>
      </c>
      <c r="C69" s="11" t="s">
        <v>18</v>
      </c>
      <c r="D69" s="11" t="s">
        <v>19</v>
      </c>
      <c r="E69" s="11" t="s">
        <v>144</v>
      </c>
      <c r="F69" s="12">
        <v>1094908212</v>
      </c>
      <c r="G69" s="13" t="s">
        <v>145</v>
      </c>
      <c r="H69" s="14">
        <v>43692</v>
      </c>
      <c r="I69" s="18">
        <v>5688000</v>
      </c>
      <c r="J69" s="19">
        <v>90</v>
      </c>
      <c r="K69" s="20" t="s">
        <v>22</v>
      </c>
      <c r="L69" s="21" t="s">
        <v>23</v>
      </c>
      <c r="M69" s="22" t="s">
        <v>24</v>
      </c>
    </row>
    <row r="70" s="1" customFormat="1" ht="105" spans="2:13">
      <c r="B70" s="10" t="s">
        <v>146</v>
      </c>
      <c r="C70" s="11" t="s">
        <v>18</v>
      </c>
      <c r="D70" s="11" t="s">
        <v>19</v>
      </c>
      <c r="E70" s="11" t="s">
        <v>147</v>
      </c>
      <c r="F70" s="12">
        <v>7560286</v>
      </c>
      <c r="G70" s="13" t="s">
        <v>145</v>
      </c>
      <c r="H70" s="14">
        <v>43692</v>
      </c>
      <c r="I70" s="18">
        <v>5088000</v>
      </c>
      <c r="J70" s="19">
        <v>90</v>
      </c>
      <c r="K70" s="20" t="s">
        <v>22</v>
      </c>
      <c r="L70" s="21" t="s">
        <v>23</v>
      </c>
      <c r="M70" s="22" t="s">
        <v>24</v>
      </c>
    </row>
    <row r="71" s="1" customFormat="1" ht="90" spans="2:13">
      <c r="B71" s="10" t="s">
        <v>148</v>
      </c>
      <c r="C71" s="11" t="s">
        <v>18</v>
      </c>
      <c r="D71" s="11" t="s">
        <v>19</v>
      </c>
      <c r="E71" s="11" t="s">
        <v>149</v>
      </c>
      <c r="F71" s="12">
        <v>18492758</v>
      </c>
      <c r="G71" s="13" t="s">
        <v>150</v>
      </c>
      <c r="H71" s="14">
        <v>43697</v>
      </c>
      <c r="I71" s="18">
        <v>6360000</v>
      </c>
      <c r="J71" s="19">
        <v>92</v>
      </c>
      <c r="K71" s="20" t="s">
        <v>22</v>
      </c>
      <c r="L71" s="21" t="s">
        <v>23</v>
      </c>
      <c r="M71" s="22" t="s">
        <v>24</v>
      </c>
    </row>
    <row r="72" s="1" customFormat="1" ht="120.75" spans="2:13">
      <c r="B72" s="23" t="s">
        <v>151</v>
      </c>
      <c r="C72" s="24" t="s">
        <v>18</v>
      </c>
      <c r="D72" s="24" t="s">
        <v>19</v>
      </c>
      <c r="E72" s="24" t="s">
        <v>152</v>
      </c>
      <c r="F72" s="25">
        <v>9736238</v>
      </c>
      <c r="G72" s="26" t="s">
        <v>27</v>
      </c>
      <c r="H72" s="27">
        <v>43698</v>
      </c>
      <c r="I72" s="35">
        <v>5088000</v>
      </c>
      <c r="J72" s="36">
        <v>90</v>
      </c>
      <c r="K72" s="37" t="s">
        <v>22</v>
      </c>
      <c r="L72" s="38" t="s">
        <v>23</v>
      </c>
      <c r="M72" s="39" t="s">
        <v>24</v>
      </c>
    </row>
    <row r="73" spans="2:13">
      <c r="B73" s="28"/>
      <c r="C73" s="29"/>
      <c r="D73" s="29"/>
      <c r="E73" s="29"/>
      <c r="F73" s="30"/>
      <c r="G73" s="31"/>
      <c r="H73" s="32"/>
      <c r="I73" s="40"/>
      <c r="J73" s="28"/>
      <c r="K73" s="28"/>
      <c r="L73" s="41"/>
      <c r="M73" s="29"/>
    </row>
    <row r="74" spans="2:13">
      <c r="B74" s="28"/>
      <c r="C74" s="29"/>
      <c r="D74" s="29"/>
      <c r="E74" s="29"/>
      <c r="F74" s="30"/>
      <c r="G74" s="31"/>
      <c r="H74" s="32"/>
      <c r="I74" s="40"/>
      <c r="J74" s="28"/>
      <c r="K74" s="28"/>
      <c r="L74" s="41"/>
      <c r="M74" s="29"/>
    </row>
    <row r="75" spans="2:12">
      <c r="B75" s="33" t="s">
        <v>153</v>
      </c>
      <c r="C75" s="33"/>
      <c r="D75" s="33"/>
      <c r="E75" s="33"/>
      <c r="F75" s="34"/>
      <c r="J75" s="1"/>
      <c r="L75" s="1"/>
    </row>
    <row r="76" ht="15.75"/>
    <row r="77" ht="30" spans="2:13">
      <c r="B77" s="8" t="s">
        <v>5</v>
      </c>
      <c r="C77" s="9" t="s">
        <v>6</v>
      </c>
      <c r="D77" s="9" t="s">
        <v>7</v>
      </c>
      <c r="E77" s="9" t="s">
        <v>8</v>
      </c>
      <c r="F77" s="9" t="s">
        <v>9</v>
      </c>
      <c r="G77" s="9" t="s">
        <v>10</v>
      </c>
      <c r="H77" s="9" t="s">
        <v>11</v>
      </c>
      <c r="I77" s="9" t="s">
        <v>12</v>
      </c>
      <c r="J77" s="9" t="s">
        <v>13</v>
      </c>
      <c r="K77" s="9" t="s">
        <v>14</v>
      </c>
      <c r="L77" s="9" t="s">
        <v>15</v>
      </c>
      <c r="M77" s="17" t="s">
        <v>16</v>
      </c>
    </row>
    <row r="78" s="1" customFormat="1" ht="90" spans="2:13">
      <c r="B78" s="10" t="s">
        <v>154</v>
      </c>
      <c r="C78" s="11" t="s">
        <v>18</v>
      </c>
      <c r="D78" s="11" t="s">
        <v>19</v>
      </c>
      <c r="E78" s="11" t="s">
        <v>155</v>
      </c>
      <c r="F78" s="12">
        <v>1098307324</v>
      </c>
      <c r="G78" s="13" t="s">
        <v>156</v>
      </c>
      <c r="H78" s="14">
        <v>43641</v>
      </c>
      <c r="I78" s="18">
        <v>10624000</v>
      </c>
      <c r="J78" s="19">
        <v>95</v>
      </c>
      <c r="K78" s="20" t="s">
        <v>157</v>
      </c>
      <c r="L78" s="21" t="s">
        <v>158</v>
      </c>
      <c r="M78" s="22" t="s">
        <v>159</v>
      </c>
    </row>
    <row r="79" s="1" customFormat="1" ht="150" spans="2:13">
      <c r="B79" s="10" t="s">
        <v>160</v>
      </c>
      <c r="C79" s="11" t="s">
        <v>18</v>
      </c>
      <c r="D79" s="11" t="s">
        <v>19</v>
      </c>
      <c r="E79" s="11" t="s">
        <v>161</v>
      </c>
      <c r="F79" s="12">
        <v>10006762</v>
      </c>
      <c r="G79" s="13" t="s">
        <v>162</v>
      </c>
      <c r="H79" s="14">
        <v>43641</v>
      </c>
      <c r="I79" s="18">
        <v>10624000</v>
      </c>
      <c r="J79" s="19">
        <v>95</v>
      </c>
      <c r="K79" s="20" t="s">
        <v>157</v>
      </c>
      <c r="L79" s="21" t="s">
        <v>158</v>
      </c>
      <c r="M79" s="22" t="s">
        <v>159</v>
      </c>
    </row>
    <row r="80" s="1" customFormat="1" ht="90" spans="2:13">
      <c r="B80" s="10" t="s">
        <v>163</v>
      </c>
      <c r="C80" s="11" t="s">
        <v>18</v>
      </c>
      <c r="D80" s="11" t="s">
        <v>19</v>
      </c>
      <c r="E80" s="11" t="s">
        <v>164</v>
      </c>
      <c r="F80" s="12">
        <v>41940886</v>
      </c>
      <c r="G80" s="13" t="s">
        <v>165</v>
      </c>
      <c r="H80" s="14">
        <v>43641</v>
      </c>
      <c r="I80" s="18">
        <v>10624000</v>
      </c>
      <c r="J80" s="19">
        <v>95</v>
      </c>
      <c r="K80" s="20" t="s">
        <v>157</v>
      </c>
      <c r="L80" s="21" t="s">
        <v>158</v>
      </c>
      <c r="M80" s="22" t="s">
        <v>159</v>
      </c>
    </row>
    <row r="81" s="1" customFormat="1" ht="150" spans="2:13">
      <c r="B81" s="10" t="s">
        <v>166</v>
      </c>
      <c r="C81" s="11" t="s">
        <v>18</v>
      </c>
      <c r="D81" s="11" t="s">
        <v>19</v>
      </c>
      <c r="E81" s="11" t="s">
        <v>167</v>
      </c>
      <c r="F81" s="12">
        <v>41903119</v>
      </c>
      <c r="G81" s="13" t="s">
        <v>168</v>
      </c>
      <c r="H81" s="14">
        <v>43641</v>
      </c>
      <c r="I81" s="18">
        <v>10624000</v>
      </c>
      <c r="J81" s="19">
        <v>95</v>
      </c>
      <c r="K81" s="20" t="s">
        <v>157</v>
      </c>
      <c r="L81" s="21" t="s">
        <v>158</v>
      </c>
      <c r="M81" s="22" t="s">
        <v>159</v>
      </c>
    </row>
    <row r="82" s="1" customFormat="1" ht="120" spans="2:13">
      <c r="B82" s="10" t="s">
        <v>169</v>
      </c>
      <c r="C82" s="11" t="s">
        <v>18</v>
      </c>
      <c r="D82" s="11" t="s">
        <v>19</v>
      </c>
      <c r="E82" s="11" t="s">
        <v>170</v>
      </c>
      <c r="F82" s="12">
        <v>1094936831</v>
      </c>
      <c r="G82" s="13" t="s">
        <v>171</v>
      </c>
      <c r="H82" s="14">
        <v>43641</v>
      </c>
      <c r="I82" s="18">
        <v>4800000</v>
      </c>
      <c r="J82" s="19">
        <v>95</v>
      </c>
      <c r="K82" s="20" t="s">
        <v>157</v>
      </c>
      <c r="L82" s="21" t="s">
        <v>158</v>
      </c>
      <c r="M82" s="22" t="s">
        <v>159</v>
      </c>
    </row>
    <row r="83" s="1" customFormat="1" ht="150" spans="2:13">
      <c r="B83" s="10" t="s">
        <v>172</v>
      </c>
      <c r="C83" s="11" t="s">
        <v>18</v>
      </c>
      <c r="D83" s="11" t="s">
        <v>19</v>
      </c>
      <c r="E83" s="11" t="s">
        <v>173</v>
      </c>
      <c r="F83" s="12">
        <v>1094927276</v>
      </c>
      <c r="G83" s="13" t="s">
        <v>174</v>
      </c>
      <c r="H83" s="14">
        <v>43641</v>
      </c>
      <c r="I83" s="18">
        <v>8320000</v>
      </c>
      <c r="J83" s="19">
        <v>95</v>
      </c>
      <c r="K83" s="20" t="s">
        <v>157</v>
      </c>
      <c r="L83" s="21" t="s">
        <v>158</v>
      </c>
      <c r="M83" s="22" t="s">
        <v>159</v>
      </c>
    </row>
    <row r="84" s="1" customFormat="1" ht="90" spans="2:13">
      <c r="B84" s="10" t="s">
        <v>175</v>
      </c>
      <c r="C84" s="11" t="s">
        <v>18</v>
      </c>
      <c r="D84" s="11" t="s">
        <v>19</v>
      </c>
      <c r="E84" s="11" t="s">
        <v>176</v>
      </c>
      <c r="F84" s="12">
        <v>9727861</v>
      </c>
      <c r="G84" s="13" t="s">
        <v>156</v>
      </c>
      <c r="H84" s="14">
        <v>43641</v>
      </c>
      <c r="I84" s="18">
        <v>8960000</v>
      </c>
      <c r="J84" s="19">
        <v>95</v>
      </c>
      <c r="K84" s="20" t="s">
        <v>157</v>
      </c>
      <c r="L84" s="21" t="s">
        <v>158</v>
      </c>
      <c r="M84" s="22" t="s">
        <v>159</v>
      </c>
    </row>
    <row r="85" s="1" customFormat="1" ht="210" spans="2:13">
      <c r="B85" s="10" t="s">
        <v>177</v>
      </c>
      <c r="C85" s="11" t="s">
        <v>18</v>
      </c>
      <c r="D85" s="11" t="s">
        <v>19</v>
      </c>
      <c r="E85" s="11" t="s">
        <v>178</v>
      </c>
      <c r="F85" s="12">
        <v>31173702</v>
      </c>
      <c r="G85" s="13" t="s">
        <v>179</v>
      </c>
      <c r="H85" s="14">
        <v>43641</v>
      </c>
      <c r="I85" s="18">
        <v>8000000</v>
      </c>
      <c r="J85" s="19">
        <v>95</v>
      </c>
      <c r="K85" s="20" t="s">
        <v>157</v>
      </c>
      <c r="L85" s="21" t="s">
        <v>158</v>
      </c>
      <c r="M85" s="22" t="s">
        <v>159</v>
      </c>
    </row>
    <row r="86" s="1" customFormat="1" ht="90" spans="2:13">
      <c r="B86" s="10" t="s">
        <v>180</v>
      </c>
      <c r="C86" s="11" t="s">
        <v>18</v>
      </c>
      <c r="D86" s="11" t="s">
        <v>19</v>
      </c>
      <c r="E86" s="11" t="s">
        <v>181</v>
      </c>
      <c r="F86" s="12">
        <v>9736373</v>
      </c>
      <c r="G86" s="13" t="s">
        <v>156</v>
      </c>
      <c r="H86" s="14">
        <v>43641</v>
      </c>
      <c r="I86" s="18">
        <v>8000000</v>
      </c>
      <c r="J86" s="19">
        <v>95</v>
      </c>
      <c r="K86" s="20" t="s">
        <v>157</v>
      </c>
      <c r="L86" s="21" t="s">
        <v>158</v>
      </c>
      <c r="M86" s="22" t="s">
        <v>159</v>
      </c>
    </row>
    <row r="87" s="1" customFormat="1" ht="195" spans="2:13">
      <c r="B87" s="10" t="s">
        <v>182</v>
      </c>
      <c r="C87" s="11" t="s">
        <v>18</v>
      </c>
      <c r="D87" s="11" t="s">
        <v>19</v>
      </c>
      <c r="E87" s="11" t="s">
        <v>183</v>
      </c>
      <c r="F87" s="12">
        <v>9730381</v>
      </c>
      <c r="G87" s="13" t="s">
        <v>184</v>
      </c>
      <c r="H87" s="14">
        <v>43641</v>
      </c>
      <c r="I87" s="18">
        <v>8000000</v>
      </c>
      <c r="J87" s="19">
        <v>95</v>
      </c>
      <c r="K87" s="20" t="s">
        <v>157</v>
      </c>
      <c r="L87" s="21" t="s">
        <v>158</v>
      </c>
      <c r="M87" s="22" t="s">
        <v>159</v>
      </c>
    </row>
    <row r="88" s="1" customFormat="1" ht="150" spans="2:13">
      <c r="B88" s="10" t="s">
        <v>185</v>
      </c>
      <c r="C88" s="11" t="s">
        <v>18</v>
      </c>
      <c r="D88" s="11" t="s">
        <v>19</v>
      </c>
      <c r="E88" s="11" t="s">
        <v>186</v>
      </c>
      <c r="F88" s="12">
        <v>1094897111</v>
      </c>
      <c r="G88" s="13" t="s">
        <v>174</v>
      </c>
      <c r="H88" s="14">
        <v>43641</v>
      </c>
      <c r="I88" s="18">
        <v>8000000</v>
      </c>
      <c r="J88" s="19">
        <v>95</v>
      </c>
      <c r="K88" s="20" t="s">
        <v>157</v>
      </c>
      <c r="L88" s="21" t="s">
        <v>158</v>
      </c>
      <c r="M88" s="22" t="s">
        <v>159</v>
      </c>
    </row>
    <row r="89" s="1" customFormat="1" ht="150" spans="2:13">
      <c r="B89" s="10" t="s">
        <v>187</v>
      </c>
      <c r="C89" s="11" t="s">
        <v>18</v>
      </c>
      <c r="D89" s="11" t="s">
        <v>19</v>
      </c>
      <c r="E89" s="11" t="s">
        <v>188</v>
      </c>
      <c r="F89" s="12">
        <v>1094889478</v>
      </c>
      <c r="G89" s="13" t="s">
        <v>174</v>
      </c>
      <c r="H89" s="14">
        <v>43641</v>
      </c>
      <c r="I89" s="18">
        <v>8000000</v>
      </c>
      <c r="J89" s="19">
        <v>95</v>
      </c>
      <c r="K89" s="20" t="s">
        <v>157</v>
      </c>
      <c r="L89" s="21" t="s">
        <v>158</v>
      </c>
      <c r="M89" s="22" t="s">
        <v>159</v>
      </c>
    </row>
    <row r="90" s="1" customFormat="1" ht="210" spans="2:13">
      <c r="B90" s="10" t="s">
        <v>189</v>
      </c>
      <c r="C90" s="11" t="s">
        <v>18</v>
      </c>
      <c r="D90" s="11" t="s">
        <v>19</v>
      </c>
      <c r="E90" s="11" t="s">
        <v>190</v>
      </c>
      <c r="F90" s="12">
        <v>41959639</v>
      </c>
      <c r="G90" s="13" t="s">
        <v>191</v>
      </c>
      <c r="H90" s="14">
        <v>43641</v>
      </c>
      <c r="I90" s="18">
        <v>8000000</v>
      </c>
      <c r="J90" s="19">
        <v>95</v>
      </c>
      <c r="K90" s="20" t="s">
        <v>157</v>
      </c>
      <c r="L90" s="21" t="s">
        <v>158</v>
      </c>
      <c r="M90" s="22" t="s">
        <v>159</v>
      </c>
    </row>
    <row r="91" s="1" customFormat="1" ht="135" spans="2:13">
      <c r="B91" s="10" t="s">
        <v>192</v>
      </c>
      <c r="C91" s="11" t="s">
        <v>18</v>
      </c>
      <c r="D91" s="11" t="s">
        <v>19</v>
      </c>
      <c r="E91" s="11" t="s">
        <v>193</v>
      </c>
      <c r="F91" s="12">
        <v>89005839</v>
      </c>
      <c r="G91" s="13" t="s">
        <v>194</v>
      </c>
      <c r="H91" s="14">
        <v>43641</v>
      </c>
      <c r="I91" s="18">
        <v>5760000</v>
      </c>
      <c r="J91" s="19">
        <v>95</v>
      </c>
      <c r="K91" s="20" t="s">
        <v>157</v>
      </c>
      <c r="L91" s="21" t="s">
        <v>158</v>
      </c>
      <c r="M91" s="22" t="s">
        <v>159</v>
      </c>
    </row>
    <row r="92" s="1" customFormat="1" ht="105" spans="2:13">
      <c r="B92" s="10" t="s">
        <v>195</v>
      </c>
      <c r="C92" s="11" t="s">
        <v>18</v>
      </c>
      <c r="D92" s="11" t="s">
        <v>19</v>
      </c>
      <c r="E92" s="11" t="s">
        <v>196</v>
      </c>
      <c r="F92" s="12">
        <v>7547749</v>
      </c>
      <c r="G92" s="13" t="s">
        <v>197</v>
      </c>
      <c r="H92" s="14">
        <v>43641</v>
      </c>
      <c r="I92" s="18">
        <v>5760000</v>
      </c>
      <c r="J92" s="19">
        <v>95</v>
      </c>
      <c r="K92" s="20" t="s">
        <v>157</v>
      </c>
      <c r="L92" s="21" t="s">
        <v>158</v>
      </c>
      <c r="M92" s="22" t="s">
        <v>159</v>
      </c>
    </row>
    <row r="93" s="1" customFormat="1" ht="105" spans="2:13">
      <c r="B93" s="10" t="s">
        <v>198</v>
      </c>
      <c r="C93" s="11" t="s">
        <v>18</v>
      </c>
      <c r="D93" s="11" t="s">
        <v>19</v>
      </c>
      <c r="E93" s="11" t="s">
        <v>199</v>
      </c>
      <c r="F93" s="12">
        <v>41933748</v>
      </c>
      <c r="G93" s="13" t="s">
        <v>200</v>
      </c>
      <c r="H93" s="14">
        <v>43641</v>
      </c>
      <c r="I93" s="18">
        <v>7680000</v>
      </c>
      <c r="J93" s="19">
        <v>95</v>
      </c>
      <c r="K93" s="20" t="s">
        <v>157</v>
      </c>
      <c r="L93" s="21" t="s">
        <v>158</v>
      </c>
      <c r="M93" s="22" t="s">
        <v>159</v>
      </c>
    </row>
    <row r="94" s="1" customFormat="1" ht="90" spans="2:13">
      <c r="B94" s="10" t="s">
        <v>201</v>
      </c>
      <c r="C94" s="11" t="s">
        <v>18</v>
      </c>
      <c r="D94" s="11" t="s">
        <v>19</v>
      </c>
      <c r="E94" s="11" t="s">
        <v>202</v>
      </c>
      <c r="F94" s="12">
        <v>7540316</v>
      </c>
      <c r="G94" s="13" t="s">
        <v>203</v>
      </c>
      <c r="H94" s="14">
        <v>43642</v>
      </c>
      <c r="I94" s="18">
        <v>8640000</v>
      </c>
      <c r="J94" s="19">
        <v>94</v>
      </c>
      <c r="K94" s="20" t="s">
        <v>157</v>
      </c>
      <c r="L94" s="21" t="s">
        <v>158</v>
      </c>
      <c r="M94" s="22" t="s">
        <v>159</v>
      </c>
    </row>
    <row r="95" s="1" customFormat="1" ht="90" spans="2:13">
      <c r="B95" s="10" t="s">
        <v>204</v>
      </c>
      <c r="C95" s="11" t="s">
        <v>18</v>
      </c>
      <c r="D95" s="11" t="s">
        <v>19</v>
      </c>
      <c r="E95" s="11" t="s">
        <v>205</v>
      </c>
      <c r="F95" s="12">
        <v>7520085</v>
      </c>
      <c r="G95" s="13" t="s">
        <v>206</v>
      </c>
      <c r="H95" s="14">
        <v>43642</v>
      </c>
      <c r="I95" s="18">
        <v>8000000</v>
      </c>
      <c r="J95" s="19">
        <v>94</v>
      </c>
      <c r="K95" s="20" t="s">
        <v>157</v>
      </c>
      <c r="L95" s="21" t="s">
        <v>158</v>
      </c>
      <c r="M95" s="22" t="s">
        <v>159</v>
      </c>
    </row>
    <row r="96" s="1" customFormat="1" ht="90" spans="2:13">
      <c r="B96" s="10" t="s">
        <v>207</v>
      </c>
      <c r="C96" s="11" t="s">
        <v>18</v>
      </c>
      <c r="D96" s="11" t="s">
        <v>19</v>
      </c>
      <c r="E96" s="11" t="s">
        <v>208</v>
      </c>
      <c r="F96" s="12">
        <v>1094908730</v>
      </c>
      <c r="G96" s="13" t="s">
        <v>209</v>
      </c>
      <c r="H96" s="14">
        <v>43643</v>
      </c>
      <c r="I96" s="18">
        <v>7833333</v>
      </c>
      <c r="J96" s="19">
        <v>93</v>
      </c>
      <c r="K96" s="20" t="s">
        <v>157</v>
      </c>
      <c r="L96" s="21" t="s">
        <v>158</v>
      </c>
      <c r="M96" s="22" t="s">
        <v>159</v>
      </c>
    </row>
    <row r="97" s="1" customFormat="1" ht="105" spans="2:13">
      <c r="B97" s="10" t="s">
        <v>210</v>
      </c>
      <c r="C97" s="11" t="s">
        <v>18</v>
      </c>
      <c r="D97" s="11" t="s">
        <v>19</v>
      </c>
      <c r="E97" s="11" t="s">
        <v>211</v>
      </c>
      <c r="F97" s="12">
        <v>89008694</v>
      </c>
      <c r="G97" s="13" t="s">
        <v>212</v>
      </c>
      <c r="H97" s="14">
        <v>43643</v>
      </c>
      <c r="I97" s="18">
        <v>7833333</v>
      </c>
      <c r="J97" s="19">
        <v>93</v>
      </c>
      <c r="K97" s="20" t="s">
        <v>157</v>
      </c>
      <c r="L97" s="21" t="s">
        <v>158</v>
      </c>
      <c r="M97" s="22" t="s">
        <v>159</v>
      </c>
    </row>
    <row r="98" s="1" customFormat="1" ht="105" spans="2:13">
      <c r="B98" s="10" t="s">
        <v>213</v>
      </c>
      <c r="C98" s="11" t="s">
        <v>18</v>
      </c>
      <c r="D98" s="11" t="s">
        <v>19</v>
      </c>
      <c r="E98" s="11" t="s">
        <v>214</v>
      </c>
      <c r="F98" s="12">
        <v>7541419</v>
      </c>
      <c r="G98" s="13" t="s">
        <v>215</v>
      </c>
      <c r="H98" s="14">
        <v>43643</v>
      </c>
      <c r="I98" s="18">
        <v>7833333</v>
      </c>
      <c r="J98" s="19">
        <v>93</v>
      </c>
      <c r="K98" s="20" t="s">
        <v>157</v>
      </c>
      <c r="L98" s="21" t="s">
        <v>158</v>
      </c>
      <c r="M98" s="22" t="s">
        <v>159</v>
      </c>
    </row>
    <row r="99" s="1" customFormat="1" ht="135" spans="2:13">
      <c r="B99" s="10" t="s">
        <v>216</v>
      </c>
      <c r="C99" s="11" t="s">
        <v>18</v>
      </c>
      <c r="D99" s="11" t="s">
        <v>19</v>
      </c>
      <c r="E99" s="11" t="s">
        <v>217</v>
      </c>
      <c r="F99" s="12">
        <v>1097399150</v>
      </c>
      <c r="G99" s="13" t="s">
        <v>218</v>
      </c>
      <c r="H99" s="14">
        <v>43643</v>
      </c>
      <c r="I99" s="18">
        <v>7833333</v>
      </c>
      <c r="J99" s="19">
        <v>93</v>
      </c>
      <c r="K99" s="20" t="s">
        <v>157</v>
      </c>
      <c r="L99" s="21" t="s">
        <v>158</v>
      </c>
      <c r="M99" s="22" t="s">
        <v>159</v>
      </c>
    </row>
    <row r="100" s="1" customFormat="1" ht="105" spans="2:13">
      <c r="B100" s="10" t="s">
        <v>219</v>
      </c>
      <c r="C100" s="11" t="s">
        <v>18</v>
      </c>
      <c r="D100" s="11" t="s">
        <v>19</v>
      </c>
      <c r="E100" s="11" t="s">
        <v>220</v>
      </c>
      <c r="F100" s="12">
        <v>18390280</v>
      </c>
      <c r="G100" s="13" t="s">
        <v>221</v>
      </c>
      <c r="H100" s="14">
        <v>43643</v>
      </c>
      <c r="I100" s="18">
        <v>7833333</v>
      </c>
      <c r="J100" s="19">
        <v>93</v>
      </c>
      <c r="K100" s="20" t="s">
        <v>157</v>
      </c>
      <c r="L100" s="21" t="s">
        <v>158</v>
      </c>
      <c r="M100" s="22" t="s">
        <v>159</v>
      </c>
    </row>
    <row r="101" s="1" customFormat="1" ht="105" spans="2:13">
      <c r="B101" s="10" t="s">
        <v>222</v>
      </c>
      <c r="C101" s="11" t="s">
        <v>18</v>
      </c>
      <c r="D101" s="11" t="s">
        <v>19</v>
      </c>
      <c r="E101" s="11" t="s">
        <v>223</v>
      </c>
      <c r="F101" s="12">
        <v>1094890304</v>
      </c>
      <c r="G101" s="13" t="s">
        <v>200</v>
      </c>
      <c r="H101" s="14">
        <v>43643</v>
      </c>
      <c r="I101" s="18">
        <v>7833333</v>
      </c>
      <c r="J101" s="19">
        <v>93</v>
      </c>
      <c r="K101" s="20" t="s">
        <v>157</v>
      </c>
      <c r="L101" s="21" t="s">
        <v>158</v>
      </c>
      <c r="M101" s="22" t="s">
        <v>159</v>
      </c>
    </row>
    <row r="102" s="1" customFormat="1" ht="150" spans="2:13">
      <c r="B102" s="10" t="s">
        <v>224</v>
      </c>
      <c r="C102" s="11" t="s">
        <v>18</v>
      </c>
      <c r="D102" s="11" t="s">
        <v>19</v>
      </c>
      <c r="E102" s="11" t="s">
        <v>225</v>
      </c>
      <c r="F102" s="12">
        <v>42095445</v>
      </c>
      <c r="G102" s="13" t="s">
        <v>226</v>
      </c>
      <c r="H102" s="14">
        <v>43643</v>
      </c>
      <c r="I102" s="18">
        <v>7833333</v>
      </c>
      <c r="J102" s="19">
        <v>93</v>
      </c>
      <c r="K102" s="20" t="s">
        <v>157</v>
      </c>
      <c r="L102" s="21" t="s">
        <v>158</v>
      </c>
      <c r="M102" s="22" t="s">
        <v>159</v>
      </c>
    </row>
    <row r="103" s="1" customFormat="1" ht="105" spans="2:13">
      <c r="B103" s="10" t="s">
        <v>227</v>
      </c>
      <c r="C103" s="11" t="s">
        <v>18</v>
      </c>
      <c r="D103" s="11" t="s">
        <v>19</v>
      </c>
      <c r="E103" s="11" t="s">
        <v>228</v>
      </c>
      <c r="F103" s="12">
        <v>18493774</v>
      </c>
      <c r="G103" s="13" t="s">
        <v>229</v>
      </c>
      <c r="H103" s="14">
        <v>43643</v>
      </c>
      <c r="I103" s="18">
        <v>10026667</v>
      </c>
      <c r="J103" s="19">
        <v>93</v>
      </c>
      <c r="K103" s="20" t="s">
        <v>157</v>
      </c>
      <c r="L103" s="21" t="s">
        <v>158</v>
      </c>
      <c r="M103" s="22" t="s">
        <v>159</v>
      </c>
    </row>
    <row r="104" s="1" customFormat="1" ht="120" spans="2:13">
      <c r="B104" s="10" t="s">
        <v>230</v>
      </c>
      <c r="C104" s="11" t="s">
        <v>18</v>
      </c>
      <c r="D104" s="11" t="s">
        <v>19</v>
      </c>
      <c r="E104" s="11" t="s">
        <v>231</v>
      </c>
      <c r="F104" s="12">
        <v>1094913671</v>
      </c>
      <c r="G104" s="13" t="s">
        <v>232</v>
      </c>
      <c r="H104" s="14">
        <v>43643</v>
      </c>
      <c r="I104" s="18">
        <v>10402667</v>
      </c>
      <c r="J104" s="19">
        <v>93</v>
      </c>
      <c r="K104" s="20" t="s">
        <v>157</v>
      </c>
      <c r="L104" s="21" t="s">
        <v>158</v>
      </c>
      <c r="M104" s="22" t="s">
        <v>159</v>
      </c>
    </row>
    <row r="105" s="1" customFormat="1" ht="105" spans="2:13">
      <c r="B105" s="10" t="s">
        <v>233</v>
      </c>
      <c r="C105" s="11" t="s">
        <v>18</v>
      </c>
      <c r="D105" s="11" t="s">
        <v>19</v>
      </c>
      <c r="E105" s="11" t="s">
        <v>234</v>
      </c>
      <c r="F105" s="12">
        <v>24586643</v>
      </c>
      <c r="G105" s="13" t="s">
        <v>229</v>
      </c>
      <c r="H105" s="14">
        <v>43643</v>
      </c>
      <c r="I105" s="18">
        <v>10402667</v>
      </c>
      <c r="J105" s="19">
        <v>93</v>
      </c>
      <c r="K105" s="20" t="s">
        <v>157</v>
      </c>
      <c r="L105" s="21" t="s">
        <v>158</v>
      </c>
      <c r="M105" s="22" t="s">
        <v>159</v>
      </c>
    </row>
    <row r="106" s="1" customFormat="1" ht="75" spans="2:13">
      <c r="B106" s="10" t="s">
        <v>235</v>
      </c>
      <c r="C106" s="11" t="s">
        <v>18</v>
      </c>
      <c r="D106" s="11" t="s">
        <v>19</v>
      </c>
      <c r="E106" s="11" t="s">
        <v>236</v>
      </c>
      <c r="F106" s="12">
        <v>18410974</v>
      </c>
      <c r="G106" s="13" t="s">
        <v>237</v>
      </c>
      <c r="H106" s="14">
        <v>43643</v>
      </c>
      <c r="I106" s="18">
        <v>5013333</v>
      </c>
      <c r="J106" s="19">
        <v>93</v>
      </c>
      <c r="K106" s="20" t="s">
        <v>157</v>
      </c>
      <c r="L106" s="21" t="s">
        <v>158</v>
      </c>
      <c r="M106" s="22" t="s">
        <v>159</v>
      </c>
    </row>
    <row r="107" s="1" customFormat="1" ht="75" spans="2:13">
      <c r="B107" s="10" t="s">
        <v>238</v>
      </c>
      <c r="C107" s="11" t="s">
        <v>18</v>
      </c>
      <c r="D107" s="11" t="s">
        <v>19</v>
      </c>
      <c r="E107" s="11" t="s">
        <v>239</v>
      </c>
      <c r="F107" s="12">
        <v>1094925816</v>
      </c>
      <c r="G107" s="13" t="s">
        <v>240</v>
      </c>
      <c r="H107" s="14">
        <v>43643</v>
      </c>
      <c r="I107" s="18">
        <v>5013333</v>
      </c>
      <c r="J107" s="19">
        <v>93</v>
      </c>
      <c r="K107" s="20" t="s">
        <v>157</v>
      </c>
      <c r="L107" s="21" t="s">
        <v>158</v>
      </c>
      <c r="M107" s="22" t="s">
        <v>159</v>
      </c>
    </row>
    <row r="108" s="1" customFormat="1" ht="75" spans="2:13">
      <c r="B108" s="10" t="s">
        <v>241</v>
      </c>
      <c r="C108" s="11" t="s">
        <v>18</v>
      </c>
      <c r="D108" s="11" t="s">
        <v>19</v>
      </c>
      <c r="E108" s="11" t="s">
        <v>242</v>
      </c>
      <c r="F108" s="12">
        <v>1094950819</v>
      </c>
      <c r="G108" s="13" t="s">
        <v>237</v>
      </c>
      <c r="H108" s="14">
        <v>43643</v>
      </c>
      <c r="I108" s="18">
        <v>5013333</v>
      </c>
      <c r="J108" s="19">
        <v>93</v>
      </c>
      <c r="K108" s="20" t="s">
        <v>157</v>
      </c>
      <c r="L108" s="21" t="s">
        <v>158</v>
      </c>
      <c r="M108" s="22" t="s">
        <v>159</v>
      </c>
    </row>
    <row r="109" s="1" customFormat="1" ht="75" spans="2:13">
      <c r="B109" s="10" t="s">
        <v>243</v>
      </c>
      <c r="C109" s="11" t="s">
        <v>18</v>
      </c>
      <c r="D109" s="11" t="s">
        <v>19</v>
      </c>
      <c r="E109" s="11" t="s">
        <v>244</v>
      </c>
      <c r="F109" s="12">
        <v>79402976</v>
      </c>
      <c r="G109" s="13" t="s">
        <v>237</v>
      </c>
      <c r="H109" s="14">
        <v>43643</v>
      </c>
      <c r="I109" s="18">
        <v>5013333</v>
      </c>
      <c r="J109" s="19">
        <v>93</v>
      </c>
      <c r="K109" s="20" t="s">
        <v>157</v>
      </c>
      <c r="L109" s="21" t="s">
        <v>158</v>
      </c>
      <c r="M109" s="22" t="s">
        <v>159</v>
      </c>
    </row>
    <row r="110" s="1" customFormat="1" ht="75" spans="2:13">
      <c r="B110" s="10" t="s">
        <v>245</v>
      </c>
      <c r="C110" s="11" t="s">
        <v>18</v>
      </c>
      <c r="D110" s="11" t="s">
        <v>19</v>
      </c>
      <c r="E110" s="11" t="s">
        <v>246</v>
      </c>
      <c r="F110" s="12">
        <v>1094913266</v>
      </c>
      <c r="G110" s="13" t="s">
        <v>237</v>
      </c>
      <c r="H110" s="14">
        <v>43643</v>
      </c>
      <c r="I110" s="18">
        <v>5013333</v>
      </c>
      <c r="J110" s="19">
        <v>93</v>
      </c>
      <c r="K110" s="20" t="s">
        <v>157</v>
      </c>
      <c r="L110" s="21" t="s">
        <v>158</v>
      </c>
      <c r="M110" s="22" t="s">
        <v>159</v>
      </c>
    </row>
    <row r="111" s="1" customFormat="1" ht="75" spans="2:13">
      <c r="B111" s="10" t="s">
        <v>247</v>
      </c>
      <c r="C111" s="11" t="s">
        <v>18</v>
      </c>
      <c r="D111" s="11" t="s">
        <v>19</v>
      </c>
      <c r="E111" s="11" t="s">
        <v>248</v>
      </c>
      <c r="F111" s="12">
        <v>7547810</v>
      </c>
      <c r="G111" s="13" t="s">
        <v>237</v>
      </c>
      <c r="H111" s="14">
        <v>43643</v>
      </c>
      <c r="I111" s="18">
        <v>5013333</v>
      </c>
      <c r="J111" s="19">
        <v>93</v>
      </c>
      <c r="K111" s="20" t="s">
        <v>157</v>
      </c>
      <c r="L111" s="21" t="s">
        <v>158</v>
      </c>
      <c r="M111" s="22" t="s">
        <v>159</v>
      </c>
    </row>
    <row r="112" s="1" customFormat="1" ht="105" spans="2:13">
      <c r="B112" s="10" t="s">
        <v>249</v>
      </c>
      <c r="C112" s="11" t="s">
        <v>18</v>
      </c>
      <c r="D112" s="11" t="s">
        <v>19</v>
      </c>
      <c r="E112" s="11" t="s">
        <v>250</v>
      </c>
      <c r="F112" s="12">
        <v>41908118</v>
      </c>
      <c r="G112" s="13" t="s">
        <v>251</v>
      </c>
      <c r="H112" s="14">
        <v>43643</v>
      </c>
      <c r="I112" s="18">
        <v>4700000</v>
      </c>
      <c r="J112" s="19">
        <v>93</v>
      </c>
      <c r="K112" s="20" t="s">
        <v>157</v>
      </c>
      <c r="L112" s="21" t="s">
        <v>158</v>
      </c>
      <c r="M112" s="22" t="s">
        <v>159</v>
      </c>
    </row>
    <row r="113" s="1" customFormat="1" ht="90" spans="2:13">
      <c r="B113" s="10" t="s">
        <v>252</v>
      </c>
      <c r="C113" s="11" t="s">
        <v>18</v>
      </c>
      <c r="D113" s="11" t="s">
        <v>19</v>
      </c>
      <c r="E113" s="11" t="s">
        <v>253</v>
      </c>
      <c r="F113" s="12">
        <v>1094900440</v>
      </c>
      <c r="G113" s="13" t="s">
        <v>254</v>
      </c>
      <c r="H113" s="14">
        <v>43643</v>
      </c>
      <c r="I113" s="18">
        <v>7833333</v>
      </c>
      <c r="J113" s="19">
        <v>93</v>
      </c>
      <c r="K113" s="20" t="s">
        <v>157</v>
      </c>
      <c r="L113" s="21" t="s">
        <v>158</v>
      </c>
      <c r="M113" s="22" t="s">
        <v>159</v>
      </c>
    </row>
    <row r="114" s="1" customFormat="1" ht="165" spans="2:13">
      <c r="B114" s="10" t="s">
        <v>255</v>
      </c>
      <c r="C114" s="11" t="s">
        <v>18</v>
      </c>
      <c r="D114" s="11" t="s">
        <v>19</v>
      </c>
      <c r="E114" s="11" t="s">
        <v>256</v>
      </c>
      <c r="F114" s="12">
        <v>9729486</v>
      </c>
      <c r="G114" s="13" t="s">
        <v>257</v>
      </c>
      <c r="H114" s="14">
        <v>43643</v>
      </c>
      <c r="I114" s="18">
        <v>7833333</v>
      </c>
      <c r="J114" s="19">
        <v>93</v>
      </c>
      <c r="K114" s="20" t="s">
        <v>157</v>
      </c>
      <c r="L114" s="21" t="s">
        <v>158</v>
      </c>
      <c r="M114" s="22" t="s">
        <v>159</v>
      </c>
    </row>
    <row r="115" s="1" customFormat="1" ht="120" spans="2:13">
      <c r="B115" s="10" t="s">
        <v>258</v>
      </c>
      <c r="C115" s="11" t="s">
        <v>18</v>
      </c>
      <c r="D115" s="11" t="s">
        <v>19</v>
      </c>
      <c r="E115" s="11" t="s">
        <v>259</v>
      </c>
      <c r="F115" s="12">
        <v>16368194</v>
      </c>
      <c r="G115" s="13" t="s">
        <v>260</v>
      </c>
      <c r="H115" s="14">
        <v>43648</v>
      </c>
      <c r="I115" s="18">
        <v>7500000</v>
      </c>
      <c r="J115" s="19">
        <v>88</v>
      </c>
      <c r="K115" s="20" t="s">
        <v>157</v>
      </c>
      <c r="L115" s="21" t="s">
        <v>158</v>
      </c>
      <c r="M115" s="22" t="s">
        <v>159</v>
      </c>
    </row>
    <row r="116" s="1" customFormat="1" ht="105" spans="2:13">
      <c r="B116" s="10" t="s">
        <v>261</v>
      </c>
      <c r="C116" s="11" t="s">
        <v>18</v>
      </c>
      <c r="D116" s="11" t="s">
        <v>19</v>
      </c>
      <c r="E116" s="11" t="s">
        <v>262</v>
      </c>
      <c r="F116" s="12">
        <v>24576425</v>
      </c>
      <c r="G116" s="13" t="s">
        <v>263</v>
      </c>
      <c r="H116" s="14">
        <v>43649</v>
      </c>
      <c r="I116" s="18">
        <v>8306666</v>
      </c>
      <c r="J116" s="19">
        <v>87</v>
      </c>
      <c r="K116" s="20" t="s">
        <v>157</v>
      </c>
      <c r="L116" s="21" t="s">
        <v>158</v>
      </c>
      <c r="M116" s="22" t="s">
        <v>159</v>
      </c>
    </row>
    <row r="117" s="1" customFormat="1" ht="195" spans="2:13">
      <c r="B117" s="10" t="s">
        <v>264</v>
      </c>
      <c r="C117" s="11" t="s">
        <v>18</v>
      </c>
      <c r="D117" s="11" t="s">
        <v>19</v>
      </c>
      <c r="E117" s="11" t="s">
        <v>265</v>
      </c>
      <c r="F117" s="12">
        <v>1094879219</v>
      </c>
      <c r="G117" s="13" t="s">
        <v>266</v>
      </c>
      <c r="H117" s="14">
        <v>43649</v>
      </c>
      <c r="I117" s="18">
        <v>9960000</v>
      </c>
      <c r="J117" s="19">
        <v>90</v>
      </c>
      <c r="K117" s="20" t="s">
        <v>157</v>
      </c>
      <c r="L117" s="21" t="s">
        <v>158</v>
      </c>
      <c r="M117" s="22" t="s">
        <v>159</v>
      </c>
    </row>
    <row r="118" s="1" customFormat="1" ht="105" spans="2:13">
      <c r="B118" s="10" t="s">
        <v>267</v>
      </c>
      <c r="C118" s="11" t="s">
        <v>18</v>
      </c>
      <c r="D118" s="11" t="s">
        <v>19</v>
      </c>
      <c r="E118" s="11" t="s">
        <v>268</v>
      </c>
      <c r="F118" s="12">
        <v>89004775</v>
      </c>
      <c r="G118" s="13" t="s">
        <v>269</v>
      </c>
      <c r="H118" s="14">
        <v>43654</v>
      </c>
      <c r="I118" s="18">
        <v>7500000</v>
      </c>
      <c r="J118" s="19">
        <v>88</v>
      </c>
      <c r="K118" s="20" t="s">
        <v>157</v>
      </c>
      <c r="L118" s="21" t="s">
        <v>158</v>
      </c>
      <c r="M118" s="22" t="s">
        <v>159</v>
      </c>
    </row>
    <row r="119" s="1" customFormat="1" ht="105" spans="2:13">
      <c r="B119" s="10" t="s">
        <v>270</v>
      </c>
      <c r="C119" s="11" t="s">
        <v>18</v>
      </c>
      <c r="D119" s="11" t="s">
        <v>19</v>
      </c>
      <c r="E119" s="11" t="s">
        <v>271</v>
      </c>
      <c r="F119" s="12">
        <v>1094911674</v>
      </c>
      <c r="G119" s="13" t="s">
        <v>272</v>
      </c>
      <c r="H119" s="14">
        <v>43654</v>
      </c>
      <c r="I119" s="18">
        <v>6000000</v>
      </c>
      <c r="J119" s="19">
        <v>88</v>
      </c>
      <c r="K119" s="20" t="s">
        <v>157</v>
      </c>
      <c r="L119" s="21" t="s">
        <v>158</v>
      </c>
      <c r="M119" s="22" t="s">
        <v>159</v>
      </c>
    </row>
    <row r="120" s="1" customFormat="1" ht="75" spans="2:13">
      <c r="B120" s="10" t="s">
        <v>273</v>
      </c>
      <c r="C120" s="11" t="s">
        <v>18</v>
      </c>
      <c r="D120" s="11" t="s">
        <v>19</v>
      </c>
      <c r="E120" s="11" t="s">
        <v>274</v>
      </c>
      <c r="F120" s="12">
        <v>1094950905</v>
      </c>
      <c r="G120" s="13" t="s">
        <v>275</v>
      </c>
      <c r="H120" s="14">
        <v>43654</v>
      </c>
      <c r="I120" s="18">
        <v>6600000</v>
      </c>
      <c r="J120" s="19">
        <v>88</v>
      </c>
      <c r="K120" s="20" t="s">
        <v>157</v>
      </c>
      <c r="L120" s="21" t="s">
        <v>158</v>
      </c>
      <c r="M120" s="22" t="s">
        <v>159</v>
      </c>
    </row>
    <row r="121" s="1" customFormat="1" ht="75" spans="2:13">
      <c r="B121" s="10" t="s">
        <v>276</v>
      </c>
      <c r="C121" s="11" t="s">
        <v>18</v>
      </c>
      <c r="D121" s="11" t="s">
        <v>19</v>
      </c>
      <c r="E121" s="11" t="s">
        <v>277</v>
      </c>
      <c r="F121" s="12">
        <v>1094923667</v>
      </c>
      <c r="G121" s="13" t="s">
        <v>237</v>
      </c>
      <c r="H121" s="14">
        <v>43654</v>
      </c>
      <c r="I121" s="18">
        <v>4800000</v>
      </c>
      <c r="J121" s="19">
        <v>88</v>
      </c>
      <c r="K121" s="20" t="s">
        <v>157</v>
      </c>
      <c r="L121" s="21" t="s">
        <v>158</v>
      </c>
      <c r="M121" s="22" t="s">
        <v>159</v>
      </c>
    </row>
    <row r="122" s="1" customFormat="1" ht="75" spans="2:13">
      <c r="B122" s="10" t="s">
        <v>278</v>
      </c>
      <c r="C122" s="11" t="s">
        <v>18</v>
      </c>
      <c r="D122" s="11" t="s">
        <v>19</v>
      </c>
      <c r="E122" s="11" t="s">
        <v>279</v>
      </c>
      <c r="F122" s="12">
        <v>9731381</v>
      </c>
      <c r="G122" s="13" t="s">
        <v>275</v>
      </c>
      <c r="H122" s="14">
        <v>43662</v>
      </c>
      <c r="I122" s="18">
        <v>6600000</v>
      </c>
      <c r="J122" s="19">
        <v>88</v>
      </c>
      <c r="K122" s="20" t="s">
        <v>157</v>
      </c>
      <c r="L122" s="21" t="s">
        <v>158</v>
      </c>
      <c r="M122" s="22" t="s">
        <v>159</v>
      </c>
    </row>
    <row r="123" s="1" customFormat="1" ht="105" spans="2:13">
      <c r="B123" s="10" t="s">
        <v>280</v>
      </c>
      <c r="C123" s="11" t="s">
        <v>18</v>
      </c>
      <c r="D123" s="11" t="s">
        <v>19</v>
      </c>
      <c r="E123" s="11" t="s">
        <v>281</v>
      </c>
      <c r="F123" s="12">
        <v>9729543</v>
      </c>
      <c r="G123" s="13" t="s">
        <v>282</v>
      </c>
      <c r="H123" s="14">
        <v>43664</v>
      </c>
      <c r="I123" s="18">
        <v>7500000</v>
      </c>
      <c r="J123" s="19">
        <v>91</v>
      </c>
      <c r="K123" s="20" t="s">
        <v>157</v>
      </c>
      <c r="L123" s="21" t="s">
        <v>158</v>
      </c>
      <c r="M123" s="22" t="s">
        <v>159</v>
      </c>
    </row>
    <row r="124" s="1" customFormat="1" ht="150" spans="2:13">
      <c r="B124" s="10" t="s">
        <v>283</v>
      </c>
      <c r="C124" s="11" t="s">
        <v>18</v>
      </c>
      <c r="D124" s="11" t="s">
        <v>19</v>
      </c>
      <c r="E124" s="11" t="s">
        <v>284</v>
      </c>
      <c r="F124" s="12">
        <v>12977302</v>
      </c>
      <c r="G124" s="13" t="s">
        <v>285</v>
      </c>
      <c r="H124" s="14">
        <v>43682</v>
      </c>
      <c r="I124" s="18">
        <v>14608000</v>
      </c>
      <c r="J124" s="19">
        <v>130</v>
      </c>
      <c r="K124" s="20" t="s">
        <v>157</v>
      </c>
      <c r="L124" s="21" t="s">
        <v>158</v>
      </c>
      <c r="M124" s="22" t="s">
        <v>159</v>
      </c>
    </row>
    <row r="125" s="1" customFormat="1" ht="105" spans="2:13">
      <c r="B125" s="10" t="s">
        <v>286</v>
      </c>
      <c r="C125" s="11" t="s">
        <v>18</v>
      </c>
      <c r="D125" s="11" t="s">
        <v>19</v>
      </c>
      <c r="E125" s="11" t="s">
        <v>287</v>
      </c>
      <c r="F125" s="12">
        <v>1094933112</v>
      </c>
      <c r="G125" s="13" t="s">
        <v>251</v>
      </c>
      <c r="H125" s="14">
        <v>43685</v>
      </c>
      <c r="I125" s="18">
        <v>4500000</v>
      </c>
      <c r="J125" s="19">
        <v>88</v>
      </c>
      <c r="K125" s="20" t="s">
        <v>157</v>
      </c>
      <c r="L125" s="21" t="s">
        <v>158</v>
      </c>
      <c r="M125" s="22" t="s">
        <v>159</v>
      </c>
    </row>
    <row r="126" s="1" customFormat="1" ht="75" spans="2:13">
      <c r="B126" s="10" t="s">
        <v>288</v>
      </c>
      <c r="C126" s="11" t="s">
        <v>18</v>
      </c>
      <c r="D126" s="11" t="s">
        <v>19</v>
      </c>
      <c r="E126" s="11" t="s">
        <v>289</v>
      </c>
      <c r="F126" s="12">
        <v>41901691</v>
      </c>
      <c r="G126" s="13" t="s">
        <v>290</v>
      </c>
      <c r="H126" s="14">
        <v>43690</v>
      </c>
      <c r="I126" s="18">
        <v>6950000</v>
      </c>
      <c r="J126" s="19">
        <v>138</v>
      </c>
      <c r="K126" s="20" t="s">
        <v>157</v>
      </c>
      <c r="L126" s="21" t="s">
        <v>158</v>
      </c>
      <c r="M126" s="22" t="s">
        <v>159</v>
      </c>
    </row>
    <row r="127" s="1" customFormat="1" ht="75" spans="2:13">
      <c r="B127" s="10" t="s">
        <v>291</v>
      </c>
      <c r="C127" s="11" t="s">
        <v>18</v>
      </c>
      <c r="D127" s="11" t="s">
        <v>19</v>
      </c>
      <c r="E127" s="11" t="s">
        <v>292</v>
      </c>
      <c r="F127" s="12">
        <v>1105689946</v>
      </c>
      <c r="G127" s="13" t="s">
        <v>293</v>
      </c>
      <c r="H127" s="14">
        <v>43699</v>
      </c>
      <c r="I127" s="18">
        <v>5333333</v>
      </c>
      <c r="J127" s="19">
        <v>98</v>
      </c>
      <c r="K127" s="20" t="s">
        <v>157</v>
      </c>
      <c r="L127" s="21" t="s">
        <v>158</v>
      </c>
      <c r="M127" s="22" t="s">
        <v>159</v>
      </c>
    </row>
    <row r="128" s="1" customFormat="1" ht="75" spans="2:13">
      <c r="B128" s="10" t="s">
        <v>294</v>
      </c>
      <c r="C128" s="11" t="s">
        <v>18</v>
      </c>
      <c r="D128" s="11" t="s">
        <v>19</v>
      </c>
      <c r="E128" s="11" t="s">
        <v>295</v>
      </c>
      <c r="F128" s="12">
        <v>7525047</v>
      </c>
      <c r="G128" s="13" t="s">
        <v>296</v>
      </c>
      <c r="H128" s="14">
        <v>43704</v>
      </c>
      <c r="I128" s="18">
        <v>4800000</v>
      </c>
      <c r="J128" s="19">
        <v>88</v>
      </c>
      <c r="K128" s="20" t="s">
        <v>157</v>
      </c>
      <c r="L128" s="21" t="s">
        <v>158</v>
      </c>
      <c r="M128" s="22" t="s">
        <v>159</v>
      </c>
    </row>
    <row r="129" s="1" customFormat="1" ht="180.75" spans="2:13">
      <c r="B129" s="23" t="s">
        <v>297</v>
      </c>
      <c r="C129" s="24" t="s">
        <v>18</v>
      </c>
      <c r="D129" s="24" t="s">
        <v>19</v>
      </c>
      <c r="E129" s="24" t="s">
        <v>298</v>
      </c>
      <c r="F129" s="25">
        <v>800125639</v>
      </c>
      <c r="G129" s="26" t="s">
        <v>299</v>
      </c>
      <c r="H129" s="27">
        <v>43557</v>
      </c>
      <c r="I129" s="35">
        <v>34300000</v>
      </c>
      <c r="J129" s="36">
        <v>256</v>
      </c>
      <c r="K129" s="37" t="s">
        <v>157</v>
      </c>
      <c r="L129" s="38" t="s">
        <v>158</v>
      </c>
      <c r="M129" s="39" t="s">
        <v>159</v>
      </c>
    </row>
    <row r="130" spans="2:13">
      <c r="B130" s="28"/>
      <c r="C130" s="29"/>
      <c r="D130" s="29"/>
      <c r="E130" s="29"/>
      <c r="F130" s="30"/>
      <c r="G130" s="31"/>
      <c r="H130" s="32"/>
      <c r="I130" s="40"/>
      <c r="J130" s="28"/>
      <c r="K130" s="43"/>
      <c r="L130" s="44"/>
      <c r="M130" s="29"/>
    </row>
    <row r="131" spans="2:13">
      <c r="B131" s="28"/>
      <c r="C131" s="29"/>
      <c r="D131" s="29"/>
      <c r="E131" s="29"/>
      <c r="F131" s="30"/>
      <c r="G131" s="31"/>
      <c r="H131" s="32"/>
      <c r="I131" s="40"/>
      <c r="J131" s="28"/>
      <c r="K131" s="43"/>
      <c r="L131" s="44"/>
      <c r="M131" s="29"/>
    </row>
    <row r="132" spans="2:12">
      <c r="B132" s="7" t="s">
        <v>300</v>
      </c>
      <c r="C132" s="7"/>
      <c r="D132" s="7"/>
      <c r="E132" s="7"/>
      <c r="F132" s="7"/>
      <c r="J132" s="1"/>
      <c r="L132" s="1"/>
    </row>
    <row r="133" ht="15.75"/>
    <row r="134" ht="30" spans="2:13">
      <c r="B134" s="8" t="s">
        <v>5</v>
      </c>
      <c r="C134" s="9" t="s">
        <v>6</v>
      </c>
      <c r="D134" s="9" t="s">
        <v>7</v>
      </c>
      <c r="E134" s="9" t="s">
        <v>8</v>
      </c>
      <c r="F134" s="9" t="s">
        <v>9</v>
      </c>
      <c r="G134" s="9" t="s">
        <v>10</v>
      </c>
      <c r="H134" s="9" t="s">
        <v>11</v>
      </c>
      <c r="I134" s="9" t="s">
        <v>12</v>
      </c>
      <c r="J134" s="9" t="s">
        <v>13</v>
      </c>
      <c r="K134" s="9" t="s">
        <v>14</v>
      </c>
      <c r="L134" s="9" t="s">
        <v>15</v>
      </c>
      <c r="M134" s="17" t="s">
        <v>16</v>
      </c>
    </row>
    <row r="135" s="1" customFormat="1" ht="60" spans="2:13">
      <c r="B135" s="10" t="s">
        <v>301</v>
      </c>
      <c r="C135" s="11" t="s">
        <v>18</v>
      </c>
      <c r="D135" s="11" t="s">
        <v>19</v>
      </c>
      <c r="E135" s="11" t="s">
        <v>302</v>
      </c>
      <c r="F135" s="12">
        <v>66962564</v>
      </c>
      <c r="G135" s="13" t="s">
        <v>303</v>
      </c>
      <c r="H135" s="14">
        <v>43628</v>
      </c>
      <c r="I135" s="18">
        <v>6100000</v>
      </c>
      <c r="J135" s="19">
        <v>122</v>
      </c>
      <c r="K135" s="20" t="s">
        <v>304</v>
      </c>
      <c r="L135" s="21" t="s">
        <v>305</v>
      </c>
      <c r="M135" s="22" t="s">
        <v>306</v>
      </c>
    </row>
    <row r="136" s="1" customFormat="1" ht="120" spans="2:13">
      <c r="B136" s="10" t="s">
        <v>307</v>
      </c>
      <c r="C136" s="11" t="s">
        <v>18</v>
      </c>
      <c r="D136" s="11" t="s">
        <v>19</v>
      </c>
      <c r="E136" s="11" t="s">
        <v>308</v>
      </c>
      <c r="F136" s="12">
        <v>1094947028</v>
      </c>
      <c r="G136" s="13" t="s">
        <v>309</v>
      </c>
      <c r="H136" s="14">
        <v>43641</v>
      </c>
      <c r="I136" s="18">
        <v>8850000</v>
      </c>
      <c r="J136" s="19">
        <v>90</v>
      </c>
      <c r="K136" s="20" t="s">
        <v>304</v>
      </c>
      <c r="L136" s="21" t="s">
        <v>305</v>
      </c>
      <c r="M136" s="22" t="s">
        <v>306</v>
      </c>
    </row>
    <row r="137" s="1" customFormat="1" ht="120" spans="2:13">
      <c r="B137" s="10" t="s">
        <v>310</v>
      </c>
      <c r="C137" s="11" t="s">
        <v>18</v>
      </c>
      <c r="D137" s="11" t="s">
        <v>19</v>
      </c>
      <c r="E137" s="11" t="s">
        <v>311</v>
      </c>
      <c r="F137" s="12">
        <v>89008574</v>
      </c>
      <c r="G137" s="13" t="s">
        <v>309</v>
      </c>
      <c r="H137" s="14">
        <v>43641</v>
      </c>
      <c r="I137" s="18">
        <v>8850000</v>
      </c>
      <c r="J137" s="19">
        <v>90</v>
      </c>
      <c r="K137" s="20" t="s">
        <v>304</v>
      </c>
      <c r="L137" s="21" t="s">
        <v>305</v>
      </c>
      <c r="M137" s="22" t="s">
        <v>306</v>
      </c>
    </row>
    <row r="138" s="1" customFormat="1" ht="120" spans="2:13">
      <c r="B138" s="10" t="s">
        <v>312</v>
      </c>
      <c r="C138" s="11" t="s">
        <v>18</v>
      </c>
      <c r="D138" s="11" t="s">
        <v>19</v>
      </c>
      <c r="E138" s="11" t="s">
        <v>313</v>
      </c>
      <c r="F138" s="12">
        <v>1094937889</v>
      </c>
      <c r="G138" s="13" t="s">
        <v>309</v>
      </c>
      <c r="H138" s="14">
        <v>43641</v>
      </c>
      <c r="I138" s="18">
        <v>8850000</v>
      </c>
      <c r="J138" s="19">
        <v>90</v>
      </c>
      <c r="K138" s="20" t="s">
        <v>304</v>
      </c>
      <c r="L138" s="21" t="s">
        <v>305</v>
      </c>
      <c r="M138" s="22" t="s">
        <v>306</v>
      </c>
    </row>
    <row r="139" s="1" customFormat="1" ht="120" spans="2:13">
      <c r="B139" s="10" t="s">
        <v>314</v>
      </c>
      <c r="C139" s="11" t="s">
        <v>18</v>
      </c>
      <c r="D139" s="11" t="s">
        <v>19</v>
      </c>
      <c r="E139" s="11" t="s">
        <v>315</v>
      </c>
      <c r="F139" s="12">
        <v>41931318</v>
      </c>
      <c r="G139" s="13" t="s">
        <v>309</v>
      </c>
      <c r="H139" s="14">
        <v>43641</v>
      </c>
      <c r="I139" s="18">
        <v>8850000</v>
      </c>
      <c r="J139" s="19">
        <v>90</v>
      </c>
      <c r="K139" s="20" t="s">
        <v>304</v>
      </c>
      <c r="L139" s="21" t="s">
        <v>305</v>
      </c>
      <c r="M139" s="22" t="s">
        <v>306</v>
      </c>
    </row>
    <row r="140" s="1" customFormat="1" ht="225" spans="2:13">
      <c r="B140" s="10" t="s">
        <v>316</v>
      </c>
      <c r="C140" s="11" t="s">
        <v>18</v>
      </c>
      <c r="D140" s="11" t="s">
        <v>19</v>
      </c>
      <c r="E140" s="11" t="s">
        <v>317</v>
      </c>
      <c r="F140" s="12">
        <v>1094903363</v>
      </c>
      <c r="G140" s="13" t="s">
        <v>318</v>
      </c>
      <c r="H140" s="14">
        <v>43641</v>
      </c>
      <c r="I140" s="18">
        <v>8850000</v>
      </c>
      <c r="J140" s="19">
        <v>90</v>
      </c>
      <c r="K140" s="20" t="s">
        <v>304</v>
      </c>
      <c r="L140" s="21" t="s">
        <v>305</v>
      </c>
      <c r="M140" s="22" t="s">
        <v>306</v>
      </c>
    </row>
    <row r="141" s="1" customFormat="1" ht="120" spans="2:13">
      <c r="B141" s="10" t="s">
        <v>319</v>
      </c>
      <c r="C141" s="11" t="s">
        <v>18</v>
      </c>
      <c r="D141" s="11" t="s">
        <v>19</v>
      </c>
      <c r="E141" s="11" t="s">
        <v>320</v>
      </c>
      <c r="F141" s="12">
        <v>9777298</v>
      </c>
      <c r="G141" s="13" t="s">
        <v>309</v>
      </c>
      <c r="H141" s="14">
        <v>43641</v>
      </c>
      <c r="I141" s="18">
        <v>8850000</v>
      </c>
      <c r="J141" s="19">
        <v>90</v>
      </c>
      <c r="K141" s="20" t="s">
        <v>304</v>
      </c>
      <c r="L141" s="21" t="s">
        <v>305</v>
      </c>
      <c r="M141" s="22" t="s">
        <v>306</v>
      </c>
    </row>
    <row r="142" s="1" customFormat="1" ht="120" spans="2:13">
      <c r="B142" s="10" t="s">
        <v>321</v>
      </c>
      <c r="C142" s="11" t="s">
        <v>18</v>
      </c>
      <c r="D142" s="11" t="s">
        <v>19</v>
      </c>
      <c r="E142" s="11" t="s">
        <v>322</v>
      </c>
      <c r="F142" s="12">
        <v>9806710</v>
      </c>
      <c r="G142" s="13" t="s">
        <v>309</v>
      </c>
      <c r="H142" s="14">
        <v>43641</v>
      </c>
      <c r="I142" s="18">
        <v>8850000</v>
      </c>
      <c r="J142" s="19">
        <v>90</v>
      </c>
      <c r="K142" s="20" t="s">
        <v>304</v>
      </c>
      <c r="L142" s="21" t="s">
        <v>305</v>
      </c>
      <c r="M142" s="22" t="s">
        <v>306</v>
      </c>
    </row>
    <row r="143" s="1" customFormat="1" ht="120" spans="2:13">
      <c r="B143" s="10" t="s">
        <v>323</v>
      </c>
      <c r="C143" s="11" t="s">
        <v>18</v>
      </c>
      <c r="D143" s="11" t="s">
        <v>19</v>
      </c>
      <c r="E143" s="11" t="s">
        <v>324</v>
      </c>
      <c r="F143" s="12">
        <v>24487986</v>
      </c>
      <c r="G143" s="13" t="s">
        <v>309</v>
      </c>
      <c r="H143" s="14">
        <v>43641</v>
      </c>
      <c r="I143" s="18">
        <v>8850000</v>
      </c>
      <c r="J143" s="19">
        <v>92</v>
      </c>
      <c r="K143" s="20" t="s">
        <v>304</v>
      </c>
      <c r="L143" s="21" t="s">
        <v>305</v>
      </c>
      <c r="M143" s="22" t="s">
        <v>306</v>
      </c>
    </row>
    <row r="144" s="1" customFormat="1" ht="120" spans="2:13">
      <c r="B144" s="10" t="s">
        <v>325</v>
      </c>
      <c r="C144" s="11" t="s">
        <v>18</v>
      </c>
      <c r="D144" s="11" t="s">
        <v>19</v>
      </c>
      <c r="E144" s="11" t="s">
        <v>326</v>
      </c>
      <c r="F144" s="12">
        <v>1094884958</v>
      </c>
      <c r="G144" s="13" t="s">
        <v>309</v>
      </c>
      <c r="H144" s="14">
        <v>43641</v>
      </c>
      <c r="I144" s="18">
        <v>8850000</v>
      </c>
      <c r="J144" s="19">
        <v>90</v>
      </c>
      <c r="K144" s="20" t="s">
        <v>304</v>
      </c>
      <c r="L144" s="21" t="s">
        <v>305</v>
      </c>
      <c r="M144" s="22" t="s">
        <v>306</v>
      </c>
    </row>
    <row r="145" s="1" customFormat="1" ht="120" spans="2:13">
      <c r="B145" s="10" t="s">
        <v>327</v>
      </c>
      <c r="C145" s="11" t="s">
        <v>18</v>
      </c>
      <c r="D145" s="11" t="s">
        <v>19</v>
      </c>
      <c r="E145" s="11" t="s">
        <v>328</v>
      </c>
      <c r="F145" s="12">
        <v>7562401</v>
      </c>
      <c r="G145" s="13" t="s">
        <v>309</v>
      </c>
      <c r="H145" s="14">
        <v>43641</v>
      </c>
      <c r="I145" s="18">
        <v>8850000</v>
      </c>
      <c r="J145" s="19">
        <v>90</v>
      </c>
      <c r="K145" s="20" t="s">
        <v>304</v>
      </c>
      <c r="L145" s="21" t="s">
        <v>305</v>
      </c>
      <c r="M145" s="22" t="s">
        <v>306</v>
      </c>
    </row>
    <row r="146" s="1" customFormat="1" ht="120" spans="2:13">
      <c r="B146" s="10" t="s">
        <v>329</v>
      </c>
      <c r="C146" s="11" t="s">
        <v>18</v>
      </c>
      <c r="D146" s="11" t="s">
        <v>19</v>
      </c>
      <c r="E146" s="11" t="s">
        <v>330</v>
      </c>
      <c r="F146" s="12">
        <v>1094887942</v>
      </c>
      <c r="G146" s="13" t="s">
        <v>309</v>
      </c>
      <c r="H146" s="14">
        <v>43641</v>
      </c>
      <c r="I146" s="18">
        <v>8850000</v>
      </c>
      <c r="J146" s="19">
        <v>90</v>
      </c>
      <c r="K146" s="20" t="s">
        <v>304</v>
      </c>
      <c r="L146" s="21" t="s">
        <v>305</v>
      </c>
      <c r="M146" s="22" t="s">
        <v>306</v>
      </c>
    </row>
    <row r="147" s="1" customFormat="1" ht="60" spans="2:13">
      <c r="B147" s="10" t="s">
        <v>331</v>
      </c>
      <c r="C147" s="11" t="s">
        <v>18</v>
      </c>
      <c r="D147" s="11" t="s">
        <v>19</v>
      </c>
      <c r="E147" s="11" t="s">
        <v>332</v>
      </c>
      <c r="F147" s="12">
        <v>41916071</v>
      </c>
      <c r="G147" s="13" t="s">
        <v>333</v>
      </c>
      <c r="H147" s="14">
        <v>43641</v>
      </c>
      <c r="I147" s="18">
        <v>4800000</v>
      </c>
      <c r="J147" s="19">
        <v>90</v>
      </c>
      <c r="K147" s="20" t="s">
        <v>304</v>
      </c>
      <c r="L147" s="21" t="s">
        <v>305</v>
      </c>
      <c r="M147" s="22" t="s">
        <v>306</v>
      </c>
    </row>
    <row r="148" s="1" customFormat="1" ht="75" spans="2:13">
      <c r="B148" s="10" t="s">
        <v>334</v>
      </c>
      <c r="C148" s="11" t="s">
        <v>18</v>
      </c>
      <c r="D148" s="11" t="s">
        <v>19</v>
      </c>
      <c r="E148" s="11" t="s">
        <v>335</v>
      </c>
      <c r="F148" s="12">
        <v>1094879160</v>
      </c>
      <c r="G148" s="13" t="s">
        <v>336</v>
      </c>
      <c r="H148" s="14">
        <v>43628</v>
      </c>
      <c r="I148" s="18">
        <v>11996667</v>
      </c>
      <c r="J148" s="19">
        <v>120</v>
      </c>
      <c r="K148" s="20" t="s">
        <v>304</v>
      </c>
      <c r="L148" s="21" t="s">
        <v>305</v>
      </c>
      <c r="M148" s="22" t="s">
        <v>306</v>
      </c>
    </row>
    <row r="149" s="1" customFormat="1" ht="60.75" spans="2:13">
      <c r="B149" s="23" t="s">
        <v>337</v>
      </c>
      <c r="C149" s="24" t="s">
        <v>18</v>
      </c>
      <c r="D149" s="24" t="s">
        <v>19</v>
      </c>
      <c r="E149" s="24" t="s">
        <v>338</v>
      </c>
      <c r="F149" s="25">
        <v>1094883637</v>
      </c>
      <c r="G149" s="26" t="s">
        <v>339</v>
      </c>
      <c r="H149" s="27">
        <v>43697</v>
      </c>
      <c r="I149" s="35">
        <v>4800000</v>
      </c>
      <c r="J149" s="36">
        <v>90</v>
      </c>
      <c r="K149" s="37" t="s">
        <v>304</v>
      </c>
      <c r="L149" s="38" t="s">
        <v>305</v>
      </c>
      <c r="M149" s="39" t="s">
        <v>306</v>
      </c>
    </row>
    <row r="150" spans="2:13">
      <c r="B150" s="28"/>
      <c r="C150" s="29"/>
      <c r="D150" s="29"/>
      <c r="E150" s="29"/>
      <c r="F150" s="30"/>
      <c r="G150" s="31"/>
      <c r="H150" s="32"/>
      <c r="I150" s="40"/>
      <c r="J150" s="28"/>
      <c r="K150" s="43"/>
      <c r="L150" s="44"/>
      <c r="M150" s="29"/>
    </row>
    <row r="151" spans="2:13">
      <c r="B151" s="28"/>
      <c r="C151" s="29"/>
      <c r="D151" s="29"/>
      <c r="E151" s="29"/>
      <c r="F151" s="30"/>
      <c r="G151" s="31"/>
      <c r="H151" s="32"/>
      <c r="I151" s="40"/>
      <c r="J151" s="28"/>
      <c r="K151" s="43"/>
      <c r="L151" s="44"/>
      <c r="M151" s="29"/>
    </row>
    <row r="152" spans="2:12">
      <c r="B152" s="7" t="s">
        <v>340</v>
      </c>
      <c r="C152" s="7"/>
      <c r="D152" s="7"/>
      <c r="E152" s="7"/>
      <c r="F152" s="7"/>
      <c r="G152" s="42"/>
      <c r="J152" s="1"/>
      <c r="L152" s="1"/>
    </row>
    <row r="153" ht="15.75"/>
    <row r="154" ht="30" spans="2:13">
      <c r="B154" s="8" t="s">
        <v>5</v>
      </c>
      <c r="C154" s="9" t="s">
        <v>6</v>
      </c>
      <c r="D154" s="9" t="s">
        <v>7</v>
      </c>
      <c r="E154" s="9" t="s">
        <v>8</v>
      </c>
      <c r="F154" s="9" t="s">
        <v>9</v>
      </c>
      <c r="G154" s="9" t="s">
        <v>10</v>
      </c>
      <c r="H154" s="9" t="s">
        <v>11</v>
      </c>
      <c r="I154" s="9" t="s">
        <v>12</v>
      </c>
      <c r="J154" s="9" t="s">
        <v>13</v>
      </c>
      <c r="K154" s="9" t="s">
        <v>14</v>
      </c>
      <c r="L154" s="9" t="s">
        <v>15</v>
      </c>
      <c r="M154" s="17" t="s">
        <v>16</v>
      </c>
    </row>
    <row r="155" s="1" customFormat="1" ht="240" spans="2:13">
      <c r="B155" s="10" t="s">
        <v>341</v>
      </c>
      <c r="C155" s="11" t="s">
        <v>18</v>
      </c>
      <c r="D155" s="11" t="s">
        <v>19</v>
      </c>
      <c r="E155" s="11" t="s">
        <v>342</v>
      </c>
      <c r="F155" s="12">
        <v>7559424</v>
      </c>
      <c r="G155" s="13" t="s">
        <v>343</v>
      </c>
      <c r="H155" s="14">
        <v>43643</v>
      </c>
      <c r="I155" s="18">
        <v>7434000</v>
      </c>
      <c r="J155" s="19">
        <v>90</v>
      </c>
      <c r="K155" s="20" t="s">
        <v>344</v>
      </c>
      <c r="L155" s="21" t="s">
        <v>345</v>
      </c>
      <c r="M155" s="22" t="s">
        <v>346</v>
      </c>
    </row>
    <row r="156" s="1" customFormat="1" ht="150" spans="2:13">
      <c r="B156" s="10" t="s">
        <v>347</v>
      </c>
      <c r="C156" s="11" t="s">
        <v>18</v>
      </c>
      <c r="D156" s="11" t="s">
        <v>19</v>
      </c>
      <c r="E156" s="11" t="s">
        <v>348</v>
      </c>
      <c r="F156" s="12">
        <v>1094941253</v>
      </c>
      <c r="G156" s="13" t="s">
        <v>349</v>
      </c>
      <c r="H156" s="14">
        <v>43643</v>
      </c>
      <c r="I156" s="18">
        <v>9591000</v>
      </c>
      <c r="J156" s="19">
        <v>90</v>
      </c>
      <c r="K156" s="20" t="s">
        <v>344</v>
      </c>
      <c r="L156" s="21" t="s">
        <v>345</v>
      </c>
      <c r="M156" s="22" t="s">
        <v>346</v>
      </c>
    </row>
    <row r="157" s="1" customFormat="1" ht="135" spans="2:13">
      <c r="B157" s="10" t="s">
        <v>350</v>
      </c>
      <c r="C157" s="11" t="s">
        <v>18</v>
      </c>
      <c r="D157" s="11" t="s">
        <v>19</v>
      </c>
      <c r="E157" s="11" t="s">
        <v>351</v>
      </c>
      <c r="F157" s="12">
        <v>1094912042</v>
      </c>
      <c r="G157" s="13" t="s">
        <v>352</v>
      </c>
      <c r="H157" s="14">
        <v>43643</v>
      </c>
      <c r="I157" s="18">
        <v>7434000</v>
      </c>
      <c r="J157" s="19">
        <v>90</v>
      </c>
      <c r="K157" s="20" t="s">
        <v>344</v>
      </c>
      <c r="L157" s="21" t="s">
        <v>345</v>
      </c>
      <c r="M157" s="22" t="s">
        <v>346</v>
      </c>
    </row>
    <row r="158" s="1" customFormat="1" ht="135" spans="2:13">
      <c r="B158" s="10" t="s">
        <v>353</v>
      </c>
      <c r="C158" s="11" t="s">
        <v>18</v>
      </c>
      <c r="D158" s="11" t="s">
        <v>19</v>
      </c>
      <c r="E158" s="11" t="s">
        <v>354</v>
      </c>
      <c r="F158" s="12">
        <v>1094931008</v>
      </c>
      <c r="G158" s="13" t="s">
        <v>352</v>
      </c>
      <c r="H158" s="14">
        <v>43643</v>
      </c>
      <c r="I158" s="18">
        <v>7434000</v>
      </c>
      <c r="J158" s="19">
        <v>90</v>
      </c>
      <c r="K158" s="20" t="s">
        <v>344</v>
      </c>
      <c r="L158" s="21" t="s">
        <v>345</v>
      </c>
      <c r="M158" s="22" t="s">
        <v>346</v>
      </c>
    </row>
    <row r="159" s="1" customFormat="1" ht="135" spans="2:13">
      <c r="B159" s="10" t="s">
        <v>355</v>
      </c>
      <c r="C159" s="11" t="s">
        <v>18</v>
      </c>
      <c r="D159" s="11" t="s">
        <v>19</v>
      </c>
      <c r="E159" s="11" t="s">
        <v>356</v>
      </c>
      <c r="F159" s="12">
        <v>41885216</v>
      </c>
      <c r="G159" s="13" t="s">
        <v>352</v>
      </c>
      <c r="H159" s="14">
        <v>43643</v>
      </c>
      <c r="I159" s="18">
        <v>7434000</v>
      </c>
      <c r="J159" s="19">
        <v>90</v>
      </c>
      <c r="K159" s="20" t="s">
        <v>344</v>
      </c>
      <c r="L159" s="21" t="s">
        <v>345</v>
      </c>
      <c r="M159" s="22" t="s">
        <v>346</v>
      </c>
    </row>
    <row r="160" s="1" customFormat="1" ht="135" spans="2:13">
      <c r="B160" s="10" t="s">
        <v>357</v>
      </c>
      <c r="C160" s="11" t="s">
        <v>18</v>
      </c>
      <c r="D160" s="11" t="s">
        <v>19</v>
      </c>
      <c r="E160" s="11" t="s">
        <v>358</v>
      </c>
      <c r="F160" s="12">
        <v>1094920319</v>
      </c>
      <c r="G160" s="13" t="s">
        <v>352</v>
      </c>
      <c r="H160" s="14">
        <v>43643</v>
      </c>
      <c r="I160" s="18">
        <v>7434000</v>
      </c>
      <c r="J160" s="19">
        <v>90</v>
      </c>
      <c r="K160" s="20" t="s">
        <v>344</v>
      </c>
      <c r="L160" s="21" t="s">
        <v>345</v>
      </c>
      <c r="M160" s="22" t="s">
        <v>346</v>
      </c>
    </row>
    <row r="161" s="1" customFormat="1" ht="135" spans="2:13">
      <c r="B161" s="10" t="s">
        <v>359</v>
      </c>
      <c r="C161" s="11" t="s">
        <v>18</v>
      </c>
      <c r="D161" s="11" t="s">
        <v>19</v>
      </c>
      <c r="E161" s="11" t="s">
        <v>360</v>
      </c>
      <c r="F161" s="12">
        <v>77178294</v>
      </c>
      <c r="G161" s="13" t="s">
        <v>352</v>
      </c>
      <c r="H161" s="14">
        <v>43643</v>
      </c>
      <c r="I161" s="18">
        <v>7434000</v>
      </c>
      <c r="J161" s="19">
        <v>90</v>
      </c>
      <c r="K161" s="20" t="s">
        <v>344</v>
      </c>
      <c r="L161" s="21" t="s">
        <v>345</v>
      </c>
      <c r="M161" s="22" t="s">
        <v>346</v>
      </c>
    </row>
    <row r="162" s="1" customFormat="1" ht="105" spans="2:13">
      <c r="B162" s="10" t="s">
        <v>361</v>
      </c>
      <c r="C162" s="11" t="s">
        <v>18</v>
      </c>
      <c r="D162" s="11" t="s">
        <v>19</v>
      </c>
      <c r="E162" s="11" t="s">
        <v>362</v>
      </c>
      <c r="F162" s="12">
        <v>1094962119</v>
      </c>
      <c r="G162" s="13" t="s">
        <v>363</v>
      </c>
      <c r="H162" s="14">
        <v>43643</v>
      </c>
      <c r="I162" s="18">
        <v>4500000</v>
      </c>
      <c r="J162" s="19">
        <v>90</v>
      </c>
      <c r="K162" s="20" t="s">
        <v>344</v>
      </c>
      <c r="L162" s="21" t="s">
        <v>345</v>
      </c>
      <c r="M162" s="22" t="s">
        <v>346</v>
      </c>
    </row>
    <row r="163" s="1" customFormat="1" ht="105" spans="2:13">
      <c r="B163" s="10" t="s">
        <v>364</v>
      </c>
      <c r="C163" s="11" t="s">
        <v>18</v>
      </c>
      <c r="D163" s="11" t="s">
        <v>19</v>
      </c>
      <c r="E163" s="11" t="s">
        <v>365</v>
      </c>
      <c r="F163" s="12">
        <v>1096007177</v>
      </c>
      <c r="G163" s="13" t="s">
        <v>366</v>
      </c>
      <c r="H163" s="14">
        <v>43643</v>
      </c>
      <c r="I163" s="18">
        <v>4800000</v>
      </c>
      <c r="J163" s="19">
        <v>90</v>
      </c>
      <c r="K163" s="20" t="s">
        <v>344</v>
      </c>
      <c r="L163" s="21" t="s">
        <v>345</v>
      </c>
      <c r="M163" s="22" t="s">
        <v>346</v>
      </c>
    </row>
    <row r="164" s="1" customFormat="1" ht="135.75" spans="2:13">
      <c r="B164" s="23" t="s">
        <v>367</v>
      </c>
      <c r="C164" s="24" t="s">
        <v>18</v>
      </c>
      <c r="D164" s="24" t="s">
        <v>19</v>
      </c>
      <c r="E164" s="24" t="s">
        <v>368</v>
      </c>
      <c r="F164" s="25">
        <v>9728342</v>
      </c>
      <c r="G164" s="26" t="s">
        <v>369</v>
      </c>
      <c r="H164" s="27">
        <v>43643</v>
      </c>
      <c r="I164" s="35">
        <v>4500000</v>
      </c>
      <c r="J164" s="36">
        <v>90</v>
      </c>
      <c r="K164" s="37" t="s">
        <v>344</v>
      </c>
      <c r="L164" s="38" t="s">
        <v>345</v>
      </c>
      <c r="M164" s="39" t="s">
        <v>346</v>
      </c>
    </row>
    <row r="165" spans="2:13">
      <c r="B165" s="28"/>
      <c r="C165" s="29"/>
      <c r="D165" s="29"/>
      <c r="E165" s="29"/>
      <c r="F165" s="30"/>
      <c r="G165" s="31"/>
      <c r="H165" s="32"/>
      <c r="I165" s="40"/>
      <c r="J165" s="28"/>
      <c r="K165" s="43"/>
      <c r="L165" s="45"/>
      <c r="M165" s="29"/>
    </row>
    <row r="166" spans="2:13">
      <c r="B166" s="28"/>
      <c r="C166" s="29"/>
      <c r="D166" s="29"/>
      <c r="E166" s="29"/>
      <c r="F166" s="30"/>
      <c r="G166" s="31"/>
      <c r="H166" s="32"/>
      <c r="I166" s="40"/>
      <c r="J166" s="28"/>
      <c r="K166" s="43"/>
      <c r="L166" s="45"/>
      <c r="M166" s="29"/>
    </row>
    <row r="167" spans="2:12">
      <c r="B167" s="33" t="s">
        <v>370</v>
      </c>
      <c r="C167" s="33"/>
      <c r="D167" s="33"/>
      <c r="E167" s="33"/>
      <c r="F167" s="33"/>
      <c r="G167" s="34"/>
      <c r="J167" s="1"/>
      <c r="L167" s="1"/>
    </row>
    <row r="168" ht="15.75"/>
    <row r="169" ht="30" spans="2:13">
      <c r="B169" s="8" t="s">
        <v>5</v>
      </c>
      <c r="C169" s="9" t="s">
        <v>6</v>
      </c>
      <c r="D169" s="9" t="s">
        <v>7</v>
      </c>
      <c r="E169" s="9" t="s">
        <v>8</v>
      </c>
      <c r="F169" s="9" t="s">
        <v>9</v>
      </c>
      <c r="G169" s="9" t="s">
        <v>10</v>
      </c>
      <c r="H169" s="9" t="s">
        <v>11</v>
      </c>
      <c r="I169" s="9" t="s">
        <v>12</v>
      </c>
      <c r="J169" s="9" t="s">
        <v>13</v>
      </c>
      <c r="K169" s="9" t="s">
        <v>14</v>
      </c>
      <c r="L169" s="9" t="s">
        <v>15</v>
      </c>
      <c r="M169" s="17" t="s">
        <v>16</v>
      </c>
    </row>
    <row r="170" s="1" customFormat="1" ht="90" spans="2:13">
      <c r="B170" s="10" t="s">
        <v>371</v>
      </c>
      <c r="C170" s="11" t="s">
        <v>18</v>
      </c>
      <c r="D170" s="11" t="s">
        <v>19</v>
      </c>
      <c r="E170" s="11" t="s">
        <v>372</v>
      </c>
      <c r="F170" s="12">
        <v>1097725278</v>
      </c>
      <c r="G170" s="13" t="s">
        <v>373</v>
      </c>
      <c r="H170" s="14">
        <v>43627</v>
      </c>
      <c r="I170" s="18">
        <v>9870000</v>
      </c>
      <c r="J170" s="19">
        <v>140</v>
      </c>
      <c r="K170" s="20" t="s">
        <v>374</v>
      </c>
      <c r="L170" s="21" t="s">
        <v>375</v>
      </c>
      <c r="M170" s="22" t="s">
        <v>376</v>
      </c>
    </row>
    <row r="171" s="1" customFormat="1" ht="165" spans="2:13">
      <c r="B171" s="10" t="s">
        <v>377</v>
      </c>
      <c r="C171" s="11" t="s">
        <v>18</v>
      </c>
      <c r="D171" s="11" t="s">
        <v>19</v>
      </c>
      <c r="E171" s="11" t="s">
        <v>378</v>
      </c>
      <c r="F171" s="12">
        <v>1094917039</v>
      </c>
      <c r="G171" s="13" t="s">
        <v>379</v>
      </c>
      <c r="H171" s="14">
        <v>43633</v>
      </c>
      <c r="I171" s="18">
        <v>15659900</v>
      </c>
      <c r="J171" s="19">
        <v>148</v>
      </c>
      <c r="K171" s="20" t="s">
        <v>374</v>
      </c>
      <c r="L171" s="21" t="s">
        <v>375</v>
      </c>
      <c r="M171" s="22" t="s">
        <v>376</v>
      </c>
    </row>
    <row r="172" s="1" customFormat="1" ht="90" spans="2:13">
      <c r="B172" s="10" t="s">
        <v>380</v>
      </c>
      <c r="C172" s="11" t="s">
        <v>18</v>
      </c>
      <c r="D172" s="11" t="s">
        <v>19</v>
      </c>
      <c r="E172" s="11" t="s">
        <v>381</v>
      </c>
      <c r="F172" s="12">
        <v>41956590</v>
      </c>
      <c r="G172" s="13" t="s">
        <v>382</v>
      </c>
      <c r="H172" s="14">
        <v>43633</v>
      </c>
      <c r="I172" s="18">
        <v>13906666</v>
      </c>
      <c r="J172" s="19">
        <v>152</v>
      </c>
      <c r="K172" s="20" t="s">
        <v>374</v>
      </c>
      <c r="L172" s="21" t="s">
        <v>375</v>
      </c>
      <c r="M172" s="22" t="s">
        <v>376</v>
      </c>
    </row>
    <row r="173" s="1" customFormat="1" ht="105" spans="2:13">
      <c r="B173" s="10" t="s">
        <v>383</v>
      </c>
      <c r="C173" s="11" t="s">
        <v>18</v>
      </c>
      <c r="D173" s="11" t="s">
        <v>19</v>
      </c>
      <c r="E173" s="11" t="s">
        <v>384</v>
      </c>
      <c r="F173" s="12">
        <v>1094923108</v>
      </c>
      <c r="G173" s="13" t="s">
        <v>385</v>
      </c>
      <c r="H173" s="14">
        <v>43633</v>
      </c>
      <c r="I173" s="18">
        <v>12307400</v>
      </c>
      <c r="J173" s="19">
        <v>148</v>
      </c>
      <c r="K173" s="20" t="s">
        <v>374</v>
      </c>
      <c r="L173" s="21" t="s">
        <v>375</v>
      </c>
      <c r="M173" s="22" t="s">
        <v>376</v>
      </c>
    </row>
    <row r="174" s="1" customFormat="1" ht="75" spans="2:13">
      <c r="B174" s="10" t="s">
        <v>386</v>
      </c>
      <c r="C174" s="11" t="s">
        <v>18</v>
      </c>
      <c r="D174" s="11" t="s">
        <v>19</v>
      </c>
      <c r="E174" s="11" t="s">
        <v>387</v>
      </c>
      <c r="F174" s="12">
        <v>1094937320</v>
      </c>
      <c r="G174" s="13" t="s">
        <v>388</v>
      </c>
      <c r="H174" s="14">
        <v>43633</v>
      </c>
      <c r="I174" s="18">
        <v>7434000</v>
      </c>
      <c r="J174" s="19">
        <v>90</v>
      </c>
      <c r="K174" s="20" t="s">
        <v>374</v>
      </c>
      <c r="L174" s="21" t="s">
        <v>375</v>
      </c>
      <c r="M174" s="22" t="s">
        <v>376</v>
      </c>
    </row>
    <row r="175" s="1" customFormat="1" ht="120" spans="2:13">
      <c r="B175" s="10" t="s">
        <v>389</v>
      </c>
      <c r="C175" s="11" t="s">
        <v>18</v>
      </c>
      <c r="D175" s="11" t="s">
        <v>19</v>
      </c>
      <c r="E175" s="11" t="s">
        <v>390</v>
      </c>
      <c r="F175" s="12">
        <v>1094935466</v>
      </c>
      <c r="G175" s="13" t="s">
        <v>391</v>
      </c>
      <c r="H175" s="14">
        <v>43634</v>
      </c>
      <c r="I175" s="18">
        <v>4686000</v>
      </c>
      <c r="J175" s="19">
        <v>90</v>
      </c>
      <c r="K175" s="20" t="s">
        <v>374</v>
      </c>
      <c r="L175" s="21" t="s">
        <v>375</v>
      </c>
      <c r="M175" s="22" t="s">
        <v>376</v>
      </c>
    </row>
    <row r="176" s="1" customFormat="1" ht="120" spans="2:13">
      <c r="B176" s="10" t="s">
        <v>392</v>
      </c>
      <c r="C176" s="11" t="s">
        <v>18</v>
      </c>
      <c r="D176" s="11" t="s">
        <v>19</v>
      </c>
      <c r="E176" s="11" t="s">
        <v>393</v>
      </c>
      <c r="F176" s="12">
        <v>1094916005</v>
      </c>
      <c r="G176" s="13" t="s">
        <v>391</v>
      </c>
      <c r="H176" s="14">
        <v>43634</v>
      </c>
      <c r="I176" s="18">
        <v>4686000</v>
      </c>
      <c r="J176" s="19">
        <v>90</v>
      </c>
      <c r="K176" s="20" t="s">
        <v>374</v>
      </c>
      <c r="L176" s="21" t="s">
        <v>375</v>
      </c>
      <c r="M176" s="22" t="s">
        <v>376</v>
      </c>
    </row>
    <row r="177" s="1" customFormat="1" ht="150" spans="2:13">
      <c r="B177" s="10" t="s">
        <v>394</v>
      </c>
      <c r="C177" s="11" t="s">
        <v>18</v>
      </c>
      <c r="D177" s="11" t="s">
        <v>19</v>
      </c>
      <c r="E177" s="11" t="s">
        <v>395</v>
      </c>
      <c r="F177" s="12">
        <v>1094904085</v>
      </c>
      <c r="G177" s="13" t="s">
        <v>396</v>
      </c>
      <c r="H177" s="14">
        <v>43634</v>
      </c>
      <c r="I177" s="18">
        <v>7434000</v>
      </c>
      <c r="J177" s="19">
        <v>90</v>
      </c>
      <c r="K177" s="20" t="s">
        <v>374</v>
      </c>
      <c r="L177" s="21" t="s">
        <v>375</v>
      </c>
      <c r="M177" s="22" t="s">
        <v>376</v>
      </c>
    </row>
    <row r="178" s="1" customFormat="1" ht="180" spans="2:13">
      <c r="B178" s="10" t="s">
        <v>397</v>
      </c>
      <c r="C178" s="11" t="s">
        <v>18</v>
      </c>
      <c r="D178" s="11" t="s">
        <v>19</v>
      </c>
      <c r="E178" s="11" t="s">
        <v>398</v>
      </c>
      <c r="F178" s="12">
        <v>41872139</v>
      </c>
      <c r="G178" s="13" t="s">
        <v>399</v>
      </c>
      <c r="H178" s="14">
        <v>43634</v>
      </c>
      <c r="I178" s="18">
        <v>7434000</v>
      </c>
      <c r="J178" s="19">
        <v>90</v>
      </c>
      <c r="K178" s="20" t="s">
        <v>374</v>
      </c>
      <c r="L178" s="21" t="s">
        <v>375</v>
      </c>
      <c r="M178" s="22" t="s">
        <v>376</v>
      </c>
    </row>
    <row r="179" s="1" customFormat="1" ht="75" spans="2:13">
      <c r="B179" s="10" t="s">
        <v>400</v>
      </c>
      <c r="C179" s="11" t="s">
        <v>18</v>
      </c>
      <c r="D179" s="11" t="s">
        <v>19</v>
      </c>
      <c r="E179" s="11" t="s">
        <v>401</v>
      </c>
      <c r="F179" s="12">
        <v>1001003751</v>
      </c>
      <c r="G179" s="13" t="s">
        <v>402</v>
      </c>
      <c r="H179" s="14">
        <v>43634</v>
      </c>
      <c r="I179" s="18">
        <v>5622000</v>
      </c>
      <c r="J179" s="19">
        <v>90</v>
      </c>
      <c r="K179" s="20" t="s">
        <v>374</v>
      </c>
      <c r="L179" s="21" t="s">
        <v>375</v>
      </c>
      <c r="M179" s="22" t="s">
        <v>376</v>
      </c>
    </row>
    <row r="180" s="1" customFormat="1" ht="150" spans="2:13">
      <c r="B180" s="10" t="s">
        <v>403</v>
      </c>
      <c r="C180" s="11" t="s">
        <v>18</v>
      </c>
      <c r="D180" s="11" t="s">
        <v>19</v>
      </c>
      <c r="E180" s="11" t="s">
        <v>404</v>
      </c>
      <c r="F180" s="12">
        <v>1094881107</v>
      </c>
      <c r="G180" s="13" t="s">
        <v>405</v>
      </c>
      <c r="H180" s="14">
        <v>43634</v>
      </c>
      <c r="I180" s="18">
        <v>5622000</v>
      </c>
      <c r="J180" s="19">
        <v>90</v>
      </c>
      <c r="K180" s="20" t="s">
        <v>374</v>
      </c>
      <c r="L180" s="21" t="s">
        <v>375</v>
      </c>
      <c r="M180" s="22" t="s">
        <v>376</v>
      </c>
    </row>
    <row r="181" s="1" customFormat="1" ht="135" spans="2:13">
      <c r="B181" s="10" t="s">
        <v>406</v>
      </c>
      <c r="C181" s="11" t="s">
        <v>18</v>
      </c>
      <c r="D181" s="11" t="s">
        <v>19</v>
      </c>
      <c r="E181" s="11" t="s">
        <v>407</v>
      </c>
      <c r="F181" s="12">
        <v>9729687</v>
      </c>
      <c r="G181" s="13" t="s">
        <v>408</v>
      </c>
      <c r="H181" s="14">
        <v>43634</v>
      </c>
      <c r="I181" s="18">
        <v>7434000</v>
      </c>
      <c r="J181" s="19">
        <v>90</v>
      </c>
      <c r="K181" s="20" t="s">
        <v>374</v>
      </c>
      <c r="L181" s="21" t="s">
        <v>375</v>
      </c>
      <c r="M181" s="22" t="s">
        <v>376</v>
      </c>
    </row>
    <row r="182" s="1" customFormat="1" ht="105" spans="2:13">
      <c r="B182" s="10" t="s">
        <v>409</v>
      </c>
      <c r="C182" s="11" t="s">
        <v>18</v>
      </c>
      <c r="D182" s="11" t="s">
        <v>19</v>
      </c>
      <c r="E182" s="11" t="s">
        <v>410</v>
      </c>
      <c r="F182" s="12">
        <v>41892238</v>
      </c>
      <c r="G182" s="13" t="s">
        <v>411</v>
      </c>
      <c r="H182" s="14">
        <v>43634</v>
      </c>
      <c r="I182" s="18">
        <v>4686000</v>
      </c>
      <c r="J182" s="19">
        <v>90</v>
      </c>
      <c r="K182" s="20" t="s">
        <v>374</v>
      </c>
      <c r="L182" s="21" t="s">
        <v>375</v>
      </c>
      <c r="M182" s="22" t="s">
        <v>376</v>
      </c>
    </row>
    <row r="183" s="1" customFormat="1" ht="180" spans="2:13">
      <c r="B183" s="10" t="s">
        <v>412</v>
      </c>
      <c r="C183" s="11" t="s">
        <v>18</v>
      </c>
      <c r="D183" s="11" t="s">
        <v>19</v>
      </c>
      <c r="E183" s="11" t="s">
        <v>413</v>
      </c>
      <c r="F183" s="12">
        <v>18497647</v>
      </c>
      <c r="G183" s="13" t="s">
        <v>399</v>
      </c>
      <c r="H183" s="14">
        <v>43634</v>
      </c>
      <c r="I183" s="18">
        <v>5622000</v>
      </c>
      <c r="J183" s="19">
        <v>90</v>
      </c>
      <c r="K183" s="20" t="s">
        <v>374</v>
      </c>
      <c r="L183" s="21" t="s">
        <v>375</v>
      </c>
      <c r="M183" s="22" t="s">
        <v>376</v>
      </c>
    </row>
    <row r="184" s="1" customFormat="1" ht="150" spans="2:13">
      <c r="B184" s="10" t="s">
        <v>414</v>
      </c>
      <c r="C184" s="11" t="s">
        <v>18</v>
      </c>
      <c r="D184" s="11" t="s">
        <v>19</v>
      </c>
      <c r="E184" s="11" t="s">
        <v>415</v>
      </c>
      <c r="F184" s="12">
        <v>41885784</v>
      </c>
      <c r="G184" s="13" t="s">
        <v>416</v>
      </c>
      <c r="H184" s="14">
        <v>43634</v>
      </c>
      <c r="I184" s="18">
        <v>5100000</v>
      </c>
      <c r="J184" s="19">
        <v>90</v>
      </c>
      <c r="K184" s="20" t="s">
        <v>374</v>
      </c>
      <c r="L184" s="21" t="s">
        <v>375</v>
      </c>
      <c r="M184" s="22" t="s">
        <v>376</v>
      </c>
    </row>
    <row r="185" s="1" customFormat="1" ht="135" spans="2:13">
      <c r="B185" s="10" t="s">
        <v>417</v>
      </c>
      <c r="C185" s="11" t="s">
        <v>18</v>
      </c>
      <c r="D185" s="11" t="s">
        <v>19</v>
      </c>
      <c r="E185" s="11" t="s">
        <v>418</v>
      </c>
      <c r="F185" s="12">
        <v>41925571</v>
      </c>
      <c r="G185" s="13" t="s">
        <v>419</v>
      </c>
      <c r="H185" s="14">
        <v>43634</v>
      </c>
      <c r="I185" s="18">
        <v>6600000</v>
      </c>
      <c r="J185" s="19">
        <v>90</v>
      </c>
      <c r="K185" s="20" t="s">
        <v>374</v>
      </c>
      <c r="L185" s="21" t="s">
        <v>375</v>
      </c>
      <c r="M185" s="22" t="s">
        <v>376</v>
      </c>
    </row>
    <row r="186" s="1" customFormat="1" ht="135" spans="2:13">
      <c r="B186" s="10" t="s">
        <v>420</v>
      </c>
      <c r="C186" s="11" t="s">
        <v>18</v>
      </c>
      <c r="D186" s="11" t="s">
        <v>19</v>
      </c>
      <c r="E186" s="11" t="s">
        <v>421</v>
      </c>
      <c r="F186" s="12">
        <v>1094930256</v>
      </c>
      <c r="G186" s="13" t="s">
        <v>422</v>
      </c>
      <c r="H186" s="14">
        <v>43634</v>
      </c>
      <c r="I186" s="18">
        <v>4686000</v>
      </c>
      <c r="J186" s="19">
        <v>90</v>
      </c>
      <c r="K186" s="20" t="s">
        <v>374</v>
      </c>
      <c r="L186" s="21" t="s">
        <v>375</v>
      </c>
      <c r="M186" s="22" t="s">
        <v>376</v>
      </c>
    </row>
    <row r="187" s="1" customFormat="1" ht="135" spans="2:13">
      <c r="B187" s="10" t="s">
        <v>423</v>
      </c>
      <c r="C187" s="11" t="s">
        <v>18</v>
      </c>
      <c r="D187" s="11" t="s">
        <v>19</v>
      </c>
      <c r="E187" s="11" t="s">
        <v>424</v>
      </c>
      <c r="F187" s="12">
        <v>41949450</v>
      </c>
      <c r="G187" s="13" t="s">
        <v>425</v>
      </c>
      <c r="H187" s="14">
        <v>43634</v>
      </c>
      <c r="I187" s="18">
        <v>6600000</v>
      </c>
      <c r="J187" s="19">
        <v>90</v>
      </c>
      <c r="K187" s="20" t="s">
        <v>374</v>
      </c>
      <c r="L187" s="21" t="s">
        <v>375</v>
      </c>
      <c r="M187" s="22" t="s">
        <v>376</v>
      </c>
    </row>
    <row r="188" s="1" customFormat="1" ht="120" spans="2:13">
      <c r="B188" s="10" t="s">
        <v>426</v>
      </c>
      <c r="C188" s="11" t="s">
        <v>18</v>
      </c>
      <c r="D188" s="11" t="s">
        <v>19</v>
      </c>
      <c r="E188" s="11" t="s">
        <v>427</v>
      </c>
      <c r="F188" s="12">
        <v>43815968</v>
      </c>
      <c r="G188" s="13" t="s">
        <v>391</v>
      </c>
      <c r="H188" s="14">
        <v>43634</v>
      </c>
      <c r="I188" s="18">
        <v>4686000</v>
      </c>
      <c r="J188" s="19">
        <v>90</v>
      </c>
      <c r="K188" s="20" t="s">
        <v>374</v>
      </c>
      <c r="L188" s="21" t="s">
        <v>375</v>
      </c>
      <c r="M188" s="22" t="s">
        <v>376</v>
      </c>
    </row>
    <row r="189" s="1" customFormat="1" ht="75" spans="2:13">
      <c r="B189" s="10" t="s">
        <v>428</v>
      </c>
      <c r="C189" s="11" t="s">
        <v>18</v>
      </c>
      <c r="D189" s="11" t="s">
        <v>19</v>
      </c>
      <c r="E189" s="11" t="s">
        <v>429</v>
      </c>
      <c r="F189" s="12">
        <v>41933678</v>
      </c>
      <c r="G189" s="13" t="s">
        <v>402</v>
      </c>
      <c r="H189" s="14">
        <v>43634</v>
      </c>
      <c r="I189" s="18">
        <v>4686000</v>
      </c>
      <c r="J189" s="19">
        <v>92</v>
      </c>
      <c r="K189" s="20" t="s">
        <v>374</v>
      </c>
      <c r="L189" s="21" t="s">
        <v>375</v>
      </c>
      <c r="M189" s="22" t="s">
        <v>376</v>
      </c>
    </row>
    <row r="190" s="1" customFormat="1" ht="105" spans="2:13">
      <c r="B190" s="10" t="s">
        <v>430</v>
      </c>
      <c r="C190" s="11" t="s">
        <v>18</v>
      </c>
      <c r="D190" s="11" t="s">
        <v>19</v>
      </c>
      <c r="E190" s="11" t="s">
        <v>431</v>
      </c>
      <c r="F190" s="12">
        <v>41950786</v>
      </c>
      <c r="G190" s="13" t="s">
        <v>432</v>
      </c>
      <c r="H190" s="14">
        <v>43635</v>
      </c>
      <c r="I190" s="18">
        <v>7434000</v>
      </c>
      <c r="J190" s="19">
        <v>90</v>
      </c>
      <c r="K190" s="20" t="s">
        <v>374</v>
      </c>
      <c r="L190" s="21" t="s">
        <v>375</v>
      </c>
      <c r="M190" s="22" t="s">
        <v>376</v>
      </c>
    </row>
    <row r="191" s="1" customFormat="1" ht="165" spans="2:13">
      <c r="B191" s="10" t="s">
        <v>433</v>
      </c>
      <c r="C191" s="11" t="s">
        <v>18</v>
      </c>
      <c r="D191" s="11" t="s">
        <v>19</v>
      </c>
      <c r="E191" s="11" t="s">
        <v>434</v>
      </c>
      <c r="F191" s="12">
        <v>1096035313</v>
      </c>
      <c r="G191" s="13" t="s">
        <v>435</v>
      </c>
      <c r="H191" s="14">
        <v>43635</v>
      </c>
      <c r="I191" s="18">
        <v>4686000</v>
      </c>
      <c r="J191" s="19">
        <v>90</v>
      </c>
      <c r="K191" s="20" t="s">
        <v>374</v>
      </c>
      <c r="L191" s="21" t="s">
        <v>375</v>
      </c>
      <c r="M191" s="22" t="s">
        <v>376</v>
      </c>
    </row>
    <row r="192" s="1" customFormat="1" ht="180" spans="2:13">
      <c r="B192" s="10" t="s">
        <v>436</v>
      </c>
      <c r="C192" s="11" t="s">
        <v>18</v>
      </c>
      <c r="D192" s="11" t="s">
        <v>19</v>
      </c>
      <c r="E192" s="11" t="s">
        <v>437</v>
      </c>
      <c r="F192" s="12">
        <v>1094912397</v>
      </c>
      <c r="G192" s="13" t="s">
        <v>438</v>
      </c>
      <c r="H192" s="14">
        <v>43635</v>
      </c>
      <c r="I192" s="18">
        <v>5622000</v>
      </c>
      <c r="J192" s="19">
        <v>90</v>
      </c>
      <c r="K192" s="20" t="s">
        <v>374</v>
      </c>
      <c r="L192" s="21" t="s">
        <v>375</v>
      </c>
      <c r="M192" s="22" t="s">
        <v>376</v>
      </c>
    </row>
    <row r="193" s="1" customFormat="1" ht="150" spans="2:13">
      <c r="B193" s="10" t="s">
        <v>439</v>
      </c>
      <c r="C193" s="11" t="s">
        <v>18</v>
      </c>
      <c r="D193" s="11" t="s">
        <v>19</v>
      </c>
      <c r="E193" s="11" t="s">
        <v>440</v>
      </c>
      <c r="F193" s="12">
        <v>1094897220</v>
      </c>
      <c r="G193" s="13" t="s">
        <v>441</v>
      </c>
      <c r="H193" s="14">
        <v>43635</v>
      </c>
      <c r="I193" s="18">
        <v>7434000</v>
      </c>
      <c r="J193" s="19">
        <v>90</v>
      </c>
      <c r="K193" s="20" t="s">
        <v>374</v>
      </c>
      <c r="L193" s="21" t="s">
        <v>375</v>
      </c>
      <c r="M193" s="22" t="s">
        <v>376</v>
      </c>
    </row>
    <row r="194" s="1" customFormat="1" ht="180" spans="2:13">
      <c r="B194" s="10" t="s">
        <v>442</v>
      </c>
      <c r="C194" s="11" t="s">
        <v>18</v>
      </c>
      <c r="D194" s="11" t="s">
        <v>19</v>
      </c>
      <c r="E194" s="11" t="s">
        <v>443</v>
      </c>
      <c r="F194" s="12">
        <v>4377381</v>
      </c>
      <c r="G194" s="13" t="s">
        <v>444</v>
      </c>
      <c r="H194" s="14">
        <v>43635</v>
      </c>
      <c r="I194" s="18">
        <v>4686000</v>
      </c>
      <c r="J194" s="19">
        <v>90</v>
      </c>
      <c r="K194" s="20" t="s">
        <v>374</v>
      </c>
      <c r="L194" s="21" t="s">
        <v>375</v>
      </c>
      <c r="M194" s="22" t="s">
        <v>376</v>
      </c>
    </row>
    <row r="195" s="1" customFormat="1" ht="165" spans="2:13">
      <c r="B195" s="10" t="s">
        <v>445</v>
      </c>
      <c r="C195" s="11" t="s">
        <v>18</v>
      </c>
      <c r="D195" s="11" t="s">
        <v>19</v>
      </c>
      <c r="E195" s="11" t="s">
        <v>446</v>
      </c>
      <c r="F195" s="12">
        <v>1094968936</v>
      </c>
      <c r="G195" s="13" t="s">
        <v>447</v>
      </c>
      <c r="H195" s="14">
        <v>43635</v>
      </c>
      <c r="I195" s="18">
        <v>4686000</v>
      </c>
      <c r="J195" s="19">
        <v>90</v>
      </c>
      <c r="K195" s="20" t="s">
        <v>374</v>
      </c>
      <c r="L195" s="21" t="s">
        <v>375</v>
      </c>
      <c r="M195" s="22" t="s">
        <v>376</v>
      </c>
    </row>
    <row r="196" s="1" customFormat="1" ht="135" spans="2:13">
      <c r="B196" s="10" t="s">
        <v>448</v>
      </c>
      <c r="C196" s="11" t="s">
        <v>18</v>
      </c>
      <c r="D196" s="11" t="s">
        <v>19</v>
      </c>
      <c r="E196" s="11" t="s">
        <v>449</v>
      </c>
      <c r="F196" s="12">
        <v>41919662</v>
      </c>
      <c r="G196" s="13" t="s">
        <v>450</v>
      </c>
      <c r="H196" s="14">
        <v>43635</v>
      </c>
      <c r="I196" s="18">
        <v>7434000</v>
      </c>
      <c r="J196" s="19">
        <v>90</v>
      </c>
      <c r="K196" s="20" t="s">
        <v>374</v>
      </c>
      <c r="L196" s="21" t="s">
        <v>375</v>
      </c>
      <c r="M196" s="22" t="s">
        <v>376</v>
      </c>
    </row>
    <row r="197" s="1" customFormat="1" ht="120" spans="2:13">
      <c r="B197" s="10" t="s">
        <v>451</v>
      </c>
      <c r="C197" s="11" t="s">
        <v>18</v>
      </c>
      <c r="D197" s="11" t="s">
        <v>19</v>
      </c>
      <c r="E197" s="11" t="s">
        <v>452</v>
      </c>
      <c r="F197" s="12">
        <v>41901865</v>
      </c>
      <c r="G197" s="13" t="s">
        <v>453</v>
      </c>
      <c r="H197" s="14">
        <v>43635</v>
      </c>
      <c r="I197" s="18">
        <v>7434000</v>
      </c>
      <c r="J197" s="19">
        <v>90</v>
      </c>
      <c r="K197" s="20" t="s">
        <v>374</v>
      </c>
      <c r="L197" s="21" t="s">
        <v>375</v>
      </c>
      <c r="M197" s="22" t="s">
        <v>376</v>
      </c>
    </row>
    <row r="198" s="1" customFormat="1" ht="90" spans="2:13">
      <c r="B198" s="10" t="s">
        <v>454</v>
      </c>
      <c r="C198" s="11" t="s">
        <v>18</v>
      </c>
      <c r="D198" s="11" t="s">
        <v>19</v>
      </c>
      <c r="E198" s="11" t="s">
        <v>455</v>
      </c>
      <c r="F198" s="12">
        <v>42164735</v>
      </c>
      <c r="G198" s="13" t="s">
        <v>456</v>
      </c>
      <c r="H198" s="14">
        <v>43636</v>
      </c>
      <c r="I198" s="18">
        <v>7434000</v>
      </c>
      <c r="J198" s="19">
        <v>90</v>
      </c>
      <c r="K198" s="20" t="s">
        <v>374</v>
      </c>
      <c r="L198" s="21" t="s">
        <v>375</v>
      </c>
      <c r="M198" s="22" t="s">
        <v>376</v>
      </c>
    </row>
    <row r="199" s="1" customFormat="1" ht="105" spans="2:13">
      <c r="B199" s="10" t="s">
        <v>457</v>
      </c>
      <c r="C199" s="11" t="s">
        <v>18</v>
      </c>
      <c r="D199" s="11" t="s">
        <v>19</v>
      </c>
      <c r="E199" s="11" t="s">
        <v>458</v>
      </c>
      <c r="F199" s="12">
        <v>9874565</v>
      </c>
      <c r="G199" s="13" t="s">
        <v>459</v>
      </c>
      <c r="H199" s="14">
        <v>43636</v>
      </c>
      <c r="I199" s="18">
        <v>7434000</v>
      </c>
      <c r="J199" s="19">
        <v>90</v>
      </c>
      <c r="K199" s="20" t="s">
        <v>374</v>
      </c>
      <c r="L199" s="21" t="s">
        <v>375</v>
      </c>
      <c r="M199" s="22" t="s">
        <v>376</v>
      </c>
    </row>
    <row r="200" s="1" customFormat="1" ht="150" spans="2:13">
      <c r="B200" s="10" t="s">
        <v>460</v>
      </c>
      <c r="C200" s="11" t="s">
        <v>18</v>
      </c>
      <c r="D200" s="11" t="s">
        <v>19</v>
      </c>
      <c r="E200" s="11" t="s">
        <v>461</v>
      </c>
      <c r="F200" s="12">
        <v>41914936</v>
      </c>
      <c r="G200" s="13" t="s">
        <v>462</v>
      </c>
      <c r="H200" s="14">
        <v>43636</v>
      </c>
      <c r="I200" s="18">
        <v>9459000</v>
      </c>
      <c r="J200" s="19">
        <v>90</v>
      </c>
      <c r="K200" s="20" t="s">
        <v>374</v>
      </c>
      <c r="L200" s="21" t="s">
        <v>375</v>
      </c>
      <c r="M200" s="22" t="s">
        <v>376</v>
      </c>
    </row>
    <row r="201" s="1" customFormat="1" ht="105" spans="2:13">
      <c r="B201" s="10" t="s">
        <v>463</v>
      </c>
      <c r="C201" s="11" t="s">
        <v>18</v>
      </c>
      <c r="D201" s="11" t="s">
        <v>19</v>
      </c>
      <c r="E201" s="11" t="s">
        <v>464</v>
      </c>
      <c r="F201" s="12">
        <v>7538046</v>
      </c>
      <c r="G201" s="13" t="s">
        <v>465</v>
      </c>
      <c r="H201" s="14">
        <v>43636</v>
      </c>
      <c r="I201" s="18">
        <v>7434000</v>
      </c>
      <c r="J201" s="19">
        <v>90</v>
      </c>
      <c r="K201" s="20" t="s">
        <v>374</v>
      </c>
      <c r="L201" s="21" t="s">
        <v>375</v>
      </c>
      <c r="M201" s="22" t="s">
        <v>376</v>
      </c>
    </row>
    <row r="202" s="1" customFormat="1" ht="135" spans="2:13">
      <c r="B202" s="10" t="s">
        <v>466</v>
      </c>
      <c r="C202" s="11" t="s">
        <v>18</v>
      </c>
      <c r="D202" s="11" t="s">
        <v>19</v>
      </c>
      <c r="E202" s="11" t="s">
        <v>467</v>
      </c>
      <c r="F202" s="12">
        <v>41947882</v>
      </c>
      <c r="G202" s="13" t="s">
        <v>468</v>
      </c>
      <c r="H202" s="14">
        <v>43636</v>
      </c>
      <c r="I202" s="18">
        <v>7434000</v>
      </c>
      <c r="J202" s="19">
        <v>90</v>
      </c>
      <c r="K202" s="20" t="s">
        <v>374</v>
      </c>
      <c r="L202" s="21" t="s">
        <v>375</v>
      </c>
      <c r="M202" s="22" t="s">
        <v>376</v>
      </c>
    </row>
    <row r="203" s="1" customFormat="1" ht="120" spans="2:13">
      <c r="B203" s="10" t="s">
        <v>469</v>
      </c>
      <c r="C203" s="11" t="s">
        <v>18</v>
      </c>
      <c r="D203" s="11" t="s">
        <v>19</v>
      </c>
      <c r="E203" s="11" t="s">
        <v>470</v>
      </c>
      <c r="F203" s="12">
        <v>41933303</v>
      </c>
      <c r="G203" s="13" t="s">
        <v>471</v>
      </c>
      <c r="H203" s="14">
        <v>43636</v>
      </c>
      <c r="I203" s="18">
        <v>5622000</v>
      </c>
      <c r="J203" s="19">
        <v>90</v>
      </c>
      <c r="K203" s="20" t="s">
        <v>374</v>
      </c>
      <c r="L203" s="21" t="s">
        <v>375</v>
      </c>
      <c r="M203" s="22" t="s">
        <v>376</v>
      </c>
    </row>
    <row r="204" s="1" customFormat="1" ht="75" spans="2:13">
      <c r="B204" s="10" t="s">
        <v>472</v>
      </c>
      <c r="C204" s="11" t="s">
        <v>18</v>
      </c>
      <c r="D204" s="11" t="s">
        <v>19</v>
      </c>
      <c r="E204" s="11" t="s">
        <v>473</v>
      </c>
      <c r="F204" s="12">
        <v>1093219721</v>
      </c>
      <c r="G204" s="13" t="s">
        <v>402</v>
      </c>
      <c r="H204" s="14">
        <v>43636</v>
      </c>
      <c r="I204" s="18">
        <v>5622000</v>
      </c>
      <c r="J204" s="19">
        <v>90</v>
      </c>
      <c r="K204" s="20" t="s">
        <v>374</v>
      </c>
      <c r="L204" s="21" t="s">
        <v>375</v>
      </c>
      <c r="M204" s="22" t="s">
        <v>376</v>
      </c>
    </row>
    <row r="205" s="1" customFormat="1" ht="120" spans="2:13">
      <c r="B205" s="10" t="s">
        <v>474</v>
      </c>
      <c r="C205" s="11" t="s">
        <v>18</v>
      </c>
      <c r="D205" s="11" t="s">
        <v>19</v>
      </c>
      <c r="E205" s="11" t="s">
        <v>475</v>
      </c>
      <c r="F205" s="12">
        <v>1094943852</v>
      </c>
      <c r="G205" s="13" t="s">
        <v>476</v>
      </c>
      <c r="H205" s="14">
        <v>43636</v>
      </c>
      <c r="I205" s="18">
        <v>7434000</v>
      </c>
      <c r="J205" s="19">
        <v>90</v>
      </c>
      <c r="K205" s="20" t="s">
        <v>374</v>
      </c>
      <c r="L205" s="21" t="s">
        <v>375</v>
      </c>
      <c r="M205" s="22" t="s">
        <v>376</v>
      </c>
    </row>
    <row r="206" s="1" customFormat="1" ht="105" spans="2:13">
      <c r="B206" s="10" t="s">
        <v>477</v>
      </c>
      <c r="C206" s="11" t="s">
        <v>18</v>
      </c>
      <c r="D206" s="11" t="s">
        <v>19</v>
      </c>
      <c r="E206" s="11" t="s">
        <v>478</v>
      </c>
      <c r="F206" s="12">
        <v>4377943</v>
      </c>
      <c r="G206" s="13" t="s">
        <v>479</v>
      </c>
      <c r="H206" s="14">
        <v>43636</v>
      </c>
      <c r="I206" s="18">
        <v>7434000</v>
      </c>
      <c r="J206" s="19">
        <v>90</v>
      </c>
      <c r="K206" s="20" t="s">
        <v>374</v>
      </c>
      <c r="L206" s="21" t="s">
        <v>375</v>
      </c>
      <c r="M206" s="22" t="s">
        <v>376</v>
      </c>
    </row>
    <row r="207" s="1" customFormat="1" ht="165" spans="2:13">
      <c r="B207" s="10" t="s">
        <v>480</v>
      </c>
      <c r="C207" s="11" t="s">
        <v>18</v>
      </c>
      <c r="D207" s="11" t="s">
        <v>19</v>
      </c>
      <c r="E207" s="11" t="s">
        <v>481</v>
      </c>
      <c r="F207" s="12">
        <v>41937928</v>
      </c>
      <c r="G207" s="13" t="s">
        <v>482</v>
      </c>
      <c r="H207" s="14">
        <v>43641</v>
      </c>
      <c r="I207" s="18">
        <v>6000000</v>
      </c>
      <c r="J207" s="19">
        <v>90</v>
      </c>
      <c r="K207" s="20" t="s">
        <v>374</v>
      </c>
      <c r="L207" s="21" t="s">
        <v>375</v>
      </c>
      <c r="M207" s="22" t="s">
        <v>376</v>
      </c>
    </row>
    <row r="208" s="1" customFormat="1" ht="150" spans="2:13">
      <c r="B208" s="10" t="s">
        <v>483</v>
      </c>
      <c r="C208" s="11" t="s">
        <v>18</v>
      </c>
      <c r="D208" s="11" t="s">
        <v>19</v>
      </c>
      <c r="E208" s="11" t="s">
        <v>484</v>
      </c>
      <c r="F208" s="12">
        <v>1094947500</v>
      </c>
      <c r="G208" s="13" t="s">
        <v>485</v>
      </c>
      <c r="H208" s="14">
        <v>43641</v>
      </c>
      <c r="I208" s="18">
        <v>9459000</v>
      </c>
      <c r="J208" s="19">
        <v>90</v>
      </c>
      <c r="K208" s="20" t="s">
        <v>374</v>
      </c>
      <c r="L208" s="21" t="s">
        <v>375</v>
      </c>
      <c r="M208" s="22" t="s">
        <v>376</v>
      </c>
    </row>
    <row r="209" s="1" customFormat="1" ht="165" spans="2:13">
      <c r="B209" s="10" t="s">
        <v>486</v>
      </c>
      <c r="C209" s="11" t="s">
        <v>18</v>
      </c>
      <c r="D209" s="11" t="s">
        <v>19</v>
      </c>
      <c r="E209" s="11" t="s">
        <v>487</v>
      </c>
      <c r="F209" s="12">
        <v>63554022</v>
      </c>
      <c r="G209" s="13" t="s">
        <v>488</v>
      </c>
      <c r="H209" s="14">
        <v>43641</v>
      </c>
      <c r="I209" s="18">
        <v>4500000</v>
      </c>
      <c r="J209" s="19">
        <v>90</v>
      </c>
      <c r="K209" s="20" t="s">
        <v>374</v>
      </c>
      <c r="L209" s="21" t="s">
        <v>375</v>
      </c>
      <c r="M209" s="22" t="s">
        <v>376</v>
      </c>
    </row>
    <row r="210" s="1" customFormat="1" ht="150" spans="2:13">
      <c r="B210" s="10" t="s">
        <v>489</v>
      </c>
      <c r="C210" s="11" t="s">
        <v>18</v>
      </c>
      <c r="D210" s="11" t="s">
        <v>19</v>
      </c>
      <c r="E210" s="11" t="s">
        <v>490</v>
      </c>
      <c r="F210" s="12">
        <v>10529994</v>
      </c>
      <c r="G210" s="13" t="s">
        <v>491</v>
      </c>
      <c r="H210" s="14">
        <v>43641</v>
      </c>
      <c r="I210" s="18">
        <v>6246000</v>
      </c>
      <c r="J210" s="19">
        <v>90</v>
      </c>
      <c r="K210" s="20" t="s">
        <v>374</v>
      </c>
      <c r="L210" s="21" t="s">
        <v>375</v>
      </c>
      <c r="M210" s="22" t="s">
        <v>376</v>
      </c>
    </row>
    <row r="211" s="1" customFormat="1" ht="180" spans="2:13">
      <c r="B211" s="10" t="s">
        <v>492</v>
      </c>
      <c r="C211" s="11" t="s">
        <v>18</v>
      </c>
      <c r="D211" s="11" t="s">
        <v>19</v>
      </c>
      <c r="E211" s="11" t="s">
        <v>493</v>
      </c>
      <c r="F211" s="12">
        <v>1094880192</v>
      </c>
      <c r="G211" s="13" t="s">
        <v>494</v>
      </c>
      <c r="H211" s="14">
        <v>43642</v>
      </c>
      <c r="I211" s="18">
        <v>7434000</v>
      </c>
      <c r="J211" s="19">
        <v>90</v>
      </c>
      <c r="K211" s="20" t="s">
        <v>374</v>
      </c>
      <c r="L211" s="21" t="s">
        <v>375</v>
      </c>
      <c r="M211" s="22" t="s">
        <v>376</v>
      </c>
    </row>
    <row r="212" s="1" customFormat="1" ht="135" spans="2:13">
      <c r="B212" s="10" t="s">
        <v>495</v>
      </c>
      <c r="C212" s="11" t="s">
        <v>18</v>
      </c>
      <c r="D212" s="11" t="s">
        <v>19</v>
      </c>
      <c r="E212" s="11" t="s">
        <v>496</v>
      </c>
      <c r="F212" s="12">
        <v>4377655</v>
      </c>
      <c r="G212" s="13" t="s">
        <v>497</v>
      </c>
      <c r="H212" s="14">
        <v>43642</v>
      </c>
      <c r="I212" s="18">
        <v>4500000</v>
      </c>
      <c r="J212" s="19">
        <v>90</v>
      </c>
      <c r="K212" s="20" t="s">
        <v>374</v>
      </c>
      <c r="L212" s="21" t="s">
        <v>375</v>
      </c>
      <c r="M212" s="22" t="s">
        <v>376</v>
      </c>
    </row>
    <row r="213" s="1" customFormat="1" ht="75.75" spans="2:13">
      <c r="B213" s="23" t="s">
        <v>498</v>
      </c>
      <c r="C213" s="24" t="s">
        <v>18</v>
      </c>
      <c r="D213" s="24" t="s">
        <v>19</v>
      </c>
      <c r="E213" s="24" t="s">
        <v>499</v>
      </c>
      <c r="F213" s="25">
        <v>1094903611</v>
      </c>
      <c r="G213" s="26" t="s">
        <v>402</v>
      </c>
      <c r="H213" s="27">
        <v>43654</v>
      </c>
      <c r="I213" s="35">
        <v>5622000</v>
      </c>
      <c r="J213" s="36">
        <v>90</v>
      </c>
      <c r="K213" s="37" t="s">
        <v>374</v>
      </c>
      <c r="L213" s="38" t="s">
        <v>375</v>
      </c>
      <c r="M213" s="39" t="s">
        <v>376</v>
      </c>
    </row>
    <row r="214" spans="2:13">
      <c r="B214" s="28"/>
      <c r="C214" s="29"/>
      <c r="D214" s="29"/>
      <c r="E214" s="29"/>
      <c r="F214" s="30"/>
      <c r="G214" s="31"/>
      <c r="H214" s="32"/>
      <c r="I214" s="40"/>
      <c r="J214" s="28"/>
      <c r="K214" s="43"/>
      <c r="L214" s="45"/>
      <c r="M214" s="29"/>
    </row>
    <row r="215" spans="2:13">
      <c r="B215" s="28"/>
      <c r="C215" s="29"/>
      <c r="D215" s="29"/>
      <c r="E215" s="29"/>
      <c r="F215" s="30"/>
      <c r="G215" s="31"/>
      <c r="H215" s="32"/>
      <c r="I215" s="40"/>
      <c r="J215" s="28"/>
      <c r="K215" s="43"/>
      <c r="L215" s="45"/>
      <c r="M215" s="29"/>
    </row>
    <row r="216" spans="2:12">
      <c r="B216" s="7" t="s">
        <v>500</v>
      </c>
      <c r="C216" s="7"/>
      <c r="D216" s="7"/>
      <c r="E216" s="7"/>
      <c r="F216" s="7"/>
      <c r="J216" s="1"/>
      <c r="L216" s="1"/>
    </row>
    <row r="217" ht="15.75"/>
    <row r="218" ht="30" spans="2:13">
      <c r="B218" s="8" t="s">
        <v>5</v>
      </c>
      <c r="C218" s="9" t="s">
        <v>6</v>
      </c>
      <c r="D218" s="9" t="s">
        <v>7</v>
      </c>
      <c r="E218" s="9" t="s">
        <v>8</v>
      </c>
      <c r="F218" s="9" t="s">
        <v>9</v>
      </c>
      <c r="G218" s="9" t="s">
        <v>10</v>
      </c>
      <c r="H218" s="9" t="s">
        <v>11</v>
      </c>
      <c r="I218" s="9" t="s">
        <v>12</v>
      </c>
      <c r="J218" s="9" t="s">
        <v>13</v>
      </c>
      <c r="K218" s="9" t="s">
        <v>14</v>
      </c>
      <c r="L218" s="9" t="s">
        <v>15</v>
      </c>
      <c r="M218" s="17" t="s">
        <v>16</v>
      </c>
    </row>
    <row r="219" s="1" customFormat="1" ht="135" spans="2:13">
      <c r="B219" s="10" t="s">
        <v>501</v>
      </c>
      <c r="C219" s="11" t="s">
        <v>18</v>
      </c>
      <c r="D219" s="11" t="s">
        <v>19</v>
      </c>
      <c r="E219" s="11" t="s">
        <v>502</v>
      </c>
      <c r="F219" s="12">
        <v>1096032862</v>
      </c>
      <c r="G219" s="13" t="s">
        <v>503</v>
      </c>
      <c r="H219" s="14">
        <v>43663</v>
      </c>
      <c r="I219" s="18">
        <v>3600000</v>
      </c>
      <c r="J219" s="19">
        <v>62</v>
      </c>
      <c r="K219" s="20" t="s">
        <v>504</v>
      </c>
      <c r="L219" s="21" t="s">
        <v>505</v>
      </c>
      <c r="M219" s="22" t="s">
        <v>506</v>
      </c>
    </row>
    <row r="220" s="1" customFormat="1" ht="105" spans="2:13">
      <c r="B220" s="10" t="s">
        <v>507</v>
      </c>
      <c r="C220" s="11" t="s">
        <v>18</v>
      </c>
      <c r="D220" s="11" t="s">
        <v>19</v>
      </c>
      <c r="E220" s="11" t="s">
        <v>508</v>
      </c>
      <c r="F220" s="12">
        <v>24586243</v>
      </c>
      <c r="G220" s="13" t="s">
        <v>509</v>
      </c>
      <c r="H220" s="14">
        <v>43678</v>
      </c>
      <c r="I220" s="18">
        <v>4760000</v>
      </c>
      <c r="J220" s="19">
        <v>59</v>
      </c>
      <c r="K220" s="20" t="s">
        <v>504</v>
      </c>
      <c r="L220" s="21" t="s">
        <v>505</v>
      </c>
      <c r="M220" s="22" t="s">
        <v>506</v>
      </c>
    </row>
    <row r="221" s="1" customFormat="1" ht="120" spans="2:13">
      <c r="B221" s="10" t="s">
        <v>510</v>
      </c>
      <c r="C221" s="11" t="s">
        <v>18</v>
      </c>
      <c r="D221" s="11" t="s">
        <v>19</v>
      </c>
      <c r="E221" s="11" t="s">
        <v>511</v>
      </c>
      <c r="F221" s="12">
        <v>1094913637</v>
      </c>
      <c r="G221" s="13" t="s">
        <v>512</v>
      </c>
      <c r="H221" s="14">
        <v>43692</v>
      </c>
      <c r="I221" s="18">
        <v>4760000</v>
      </c>
      <c r="J221" s="19">
        <v>61</v>
      </c>
      <c r="K221" s="20" t="s">
        <v>504</v>
      </c>
      <c r="L221" s="21" t="s">
        <v>505</v>
      </c>
      <c r="M221" s="22" t="s">
        <v>506</v>
      </c>
    </row>
    <row r="222" s="1" customFormat="1" ht="75" spans="2:13">
      <c r="B222" s="10" t="s">
        <v>513</v>
      </c>
      <c r="C222" s="11" t="s">
        <v>18</v>
      </c>
      <c r="D222" s="11" t="s">
        <v>19</v>
      </c>
      <c r="E222" s="11" t="s">
        <v>514</v>
      </c>
      <c r="F222" s="12">
        <v>41903067</v>
      </c>
      <c r="G222" s="13" t="s">
        <v>515</v>
      </c>
      <c r="H222" s="14">
        <v>43699</v>
      </c>
      <c r="I222" s="18">
        <v>8000000</v>
      </c>
      <c r="J222" s="19">
        <v>59</v>
      </c>
      <c r="K222" s="20" t="s">
        <v>504</v>
      </c>
      <c r="L222" s="21" t="s">
        <v>505</v>
      </c>
      <c r="M222" s="22" t="s">
        <v>506</v>
      </c>
    </row>
    <row r="223" s="1" customFormat="1" ht="105" spans="2:13">
      <c r="B223" s="10" t="s">
        <v>516</v>
      </c>
      <c r="C223" s="11" t="s">
        <v>18</v>
      </c>
      <c r="D223" s="11" t="s">
        <v>19</v>
      </c>
      <c r="E223" s="11" t="s">
        <v>517</v>
      </c>
      <c r="F223" s="12">
        <v>1094954235</v>
      </c>
      <c r="G223" s="13" t="s">
        <v>518</v>
      </c>
      <c r="H223" s="14">
        <v>43699</v>
      </c>
      <c r="I223" s="18">
        <v>4760000</v>
      </c>
      <c r="J223" s="19">
        <v>59</v>
      </c>
      <c r="K223" s="20" t="s">
        <v>504</v>
      </c>
      <c r="L223" s="21" t="s">
        <v>505</v>
      </c>
      <c r="M223" s="22" t="s">
        <v>506</v>
      </c>
    </row>
    <row r="224" s="1" customFormat="1" ht="105" spans="2:13">
      <c r="B224" s="10" t="s">
        <v>519</v>
      </c>
      <c r="C224" s="11" t="s">
        <v>18</v>
      </c>
      <c r="D224" s="11" t="s">
        <v>19</v>
      </c>
      <c r="E224" s="11" t="s">
        <v>520</v>
      </c>
      <c r="F224" s="12">
        <v>41929924</v>
      </c>
      <c r="G224" s="13" t="s">
        <v>521</v>
      </c>
      <c r="H224" s="14">
        <v>43699</v>
      </c>
      <c r="I224" s="18">
        <v>8640000</v>
      </c>
      <c r="J224" s="19">
        <v>59</v>
      </c>
      <c r="K224" s="20" t="s">
        <v>504</v>
      </c>
      <c r="L224" s="21" t="s">
        <v>505</v>
      </c>
      <c r="M224" s="22" t="s">
        <v>506</v>
      </c>
    </row>
    <row r="225" s="1" customFormat="1" ht="120" spans="2:13">
      <c r="B225" s="10" t="s">
        <v>522</v>
      </c>
      <c r="C225" s="11" t="s">
        <v>18</v>
      </c>
      <c r="D225" s="11" t="s">
        <v>19</v>
      </c>
      <c r="E225" s="11" t="s">
        <v>523</v>
      </c>
      <c r="F225" s="12">
        <v>1094913253</v>
      </c>
      <c r="G225" s="13" t="s">
        <v>524</v>
      </c>
      <c r="H225" s="14">
        <v>43699</v>
      </c>
      <c r="I225" s="18">
        <v>8400000</v>
      </c>
      <c r="J225" s="19">
        <v>59</v>
      </c>
      <c r="K225" s="20" t="s">
        <v>504</v>
      </c>
      <c r="L225" s="21" t="s">
        <v>505</v>
      </c>
      <c r="M225" s="22" t="s">
        <v>506</v>
      </c>
    </row>
    <row r="226" s="1" customFormat="1" ht="105" spans="2:13">
      <c r="B226" s="10" t="s">
        <v>525</v>
      </c>
      <c r="C226" s="11" t="s">
        <v>18</v>
      </c>
      <c r="D226" s="11" t="s">
        <v>19</v>
      </c>
      <c r="E226" s="11" t="s">
        <v>526</v>
      </c>
      <c r="F226" s="12">
        <v>4372360</v>
      </c>
      <c r="G226" s="13" t="s">
        <v>527</v>
      </c>
      <c r="H226" s="14">
        <v>43699</v>
      </c>
      <c r="I226" s="18">
        <v>4760000</v>
      </c>
      <c r="J226" s="19">
        <v>59</v>
      </c>
      <c r="K226" s="20" t="s">
        <v>504</v>
      </c>
      <c r="L226" s="21" t="s">
        <v>505</v>
      </c>
      <c r="M226" s="22" t="s">
        <v>506</v>
      </c>
    </row>
    <row r="227" s="1" customFormat="1" ht="165" spans="2:13">
      <c r="B227" s="10" t="s">
        <v>528</v>
      </c>
      <c r="C227" s="11" t="s">
        <v>18</v>
      </c>
      <c r="D227" s="11" t="s">
        <v>19</v>
      </c>
      <c r="E227" s="11" t="s">
        <v>529</v>
      </c>
      <c r="F227" s="12">
        <v>1094900861</v>
      </c>
      <c r="G227" s="13" t="s">
        <v>530</v>
      </c>
      <c r="H227" s="14">
        <v>43699</v>
      </c>
      <c r="I227" s="18">
        <v>4760000</v>
      </c>
      <c r="J227" s="19">
        <v>59</v>
      </c>
      <c r="K227" s="20" t="s">
        <v>504</v>
      </c>
      <c r="L227" s="21" t="s">
        <v>505</v>
      </c>
      <c r="M227" s="22" t="s">
        <v>506</v>
      </c>
    </row>
    <row r="228" s="1" customFormat="1" ht="105" spans="2:13">
      <c r="B228" s="10" t="s">
        <v>531</v>
      </c>
      <c r="C228" s="11" t="s">
        <v>18</v>
      </c>
      <c r="D228" s="11" t="s">
        <v>19</v>
      </c>
      <c r="E228" s="11" t="s">
        <v>532</v>
      </c>
      <c r="F228" s="12">
        <v>18412947</v>
      </c>
      <c r="G228" s="13" t="s">
        <v>533</v>
      </c>
      <c r="H228" s="14">
        <v>43699</v>
      </c>
      <c r="I228" s="18">
        <v>5000000</v>
      </c>
      <c r="J228" s="19">
        <v>59</v>
      </c>
      <c r="K228" s="20" t="s">
        <v>504</v>
      </c>
      <c r="L228" s="21" t="s">
        <v>505</v>
      </c>
      <c r="M228" s="22" t="s">
        <v>506</v>
      </c>
    </row>
    <row r="229" s="1" customFormat="1" ht="105" spans="2:13">
      <c r="B229" s="10" t="s">
        <v>534</v>
      </c>
      <c r="C229" s="11" t="s">
        <v>18</v>
      </c>
      <c r="D229" s="11" t="s">
        <v>19</v>
      </c>
      <c r="E229" s="11" t="s">
        <v>535</v>
      </c>
      <c r="F229" s="12">
        <v>41915151</v>
      </c>
      <c r="G229" s="13" t="s">
        <v>536</v>
      </c>
      <c r="H229" s="14">
        <v>43699</v>
      </c>
      <c r="I229" s="18">
        <v>10500000</v>
      </c>
      <c r="J229" s="19">
        <v>59</v>
      </c>
      <c r="K229" s="20" t="s">
        <v>504</v>
      </c>
      <c r="L229" s="21" t="s">
        <v>505</v>
      </c>
      <c r="M229" s="22" t="s">
        <v>506</v>
      </c>
    </row>
    <row r="230" s="1" customFormat="1" ht="135" spans="2:13">
      <c r="B230" s="10" t="s">
        <v>537</v>
      </c>
      <c r="C230" s="11" t="s">
        <v>18</v>
      </c>
      <c r="D230" s="11" t="s">
        <v>19</v>
      </c>
      <c r="E230" s="11" t="s">
        <v>538</v>
      </c>
      <c r="F230" s="12">
        <v>41946780</v>
      </c>
      <c r="G230" s="13" t="s">
        <v>539</v>
      </c>
      <c r="H230" s="14">
        <v>43699</v>
      </c>
      <c r="I230" s="18">
        <v>10000000</v>
      </c>
      <c r="J230" s="19">
        <v>59</v>
      </c>
      <c r="K230" s="20" t="s">
        <v>504</v>
      </c>
      <c r="L230" s="21" t="s">
        <v>505</v>
      </c>
      <c r="M230" s="22" t="s">
        <v>506</v>
      </c>
    </row>
    <row r="231" s="1" customFormat="1" ht="165" spans="2:13">
      <c r="B231" s="10" t="s">
        <v>540</v>
      </c>
      <c r="C231" s="11" t="s">
        <v>18</v>
      </c>
      <c r="D231" s="11" t="s">
        <v>19</v>
      </c>
      <c r="E231" s="11" t="s">
        <v>541</v>
      </c>
      <c r="F231" s="12">
        <v>1094883379</v>
      </c>
      <c r="G231" s="13" t="s">
        <v>542</v>
      </c>
      <c r="H231" s="14">
        <v>43699</v>
      </c>
      <c r="I231" s="18">
        <v>3600000</v>
      </c>
      <c r="J231" s="19">
        <v>59</v>
      </c>
      <c r="K231" s="20" t="s">
        <v>504</v>
      </c>
      <c r="L231" s="21" t="s">
        <v>505</v>
      </c>
      <c r="M231" s="22" t="s">
        <v>506</v>
      </c>
    </row>
    <row r="232" s="1" customFormat="1" ht="105" spans="2:13">
      <c r="B232" s="10" t="s">
        <v>543</v>
      </c>
      <c r="C232" s="11" t="s">
        <v>18</v>
      </c>
      <c r="D232" s="11" t="s">
        <v>19</v>
      </c>
      <c r="E232" s="11" t="s">
        <v>544</v>
      </c>
      <c r="F232" s="12">
        <v>7526135</v>
      </c>
      <c r="G232" s="13" t="s">
        <v>545</v>
      </c>
      <c r="H232" s="14">
        <v>43699</v>
      </c>
      <c r="I232" s="18">
        <v>3900000</v>
      </c>
      <c r="J232" s="19">
        <v>59</v>
      </c>
      <c r="K232" s="20" t="s">
        <v>504</v>
      </c>
      <c r="L232" s="21" t="s">
        <v>505</v>
      </c>
      <c r="M232" s="22" t="s">
        <v>506</v>
      </c>
    </row>
    <row r="233" s="1" customFormat="1" ht="120" spans="2:13">
      <c r="B233" s="10" t="s">
        <v>546</v>
      </c>
      <c r="C233" s="11" t="s">
        <v>18</v>
      </c>
      <c r="D233" s="11" t="s">
        <v>19</v>
      </c>
      <c r="E233" s="11" t="s">
        <v>547</v>
      </c>
      <c r="F233" s="12">
        <v>1094923848</v>
      </c>
      <c r="G233" s="13" t="s">
        <v>548</v>
      </c>
      <c r="H233" s="14">
        <v>43704</v>
      </c>
      <c r="I233" s="18">
        <v>5600000</v>
      </c>
      <c r="J233" s="19">
        <v>59</v>
      </c>
      <c r="K233" s="20" t="s">
        <v>504</v>
      </c>
      <c r="L233" s="21" t="s">
        <v>505</v>
      </c>
      <c r="M233" s="22" t="s">
        <v>506</v>
      </c>
    </row>
    <row r="234" s="1" customFormat="1" ht="165" spans="2:13">
      <c r="B234" s="10" t="s">
        <v>549</v>
      </c>
      <c r="C234" s="11" t="s">
        <v>18</v>
      </c>
      <c r="D234" s="11" t="s">
        <v>19</v>
      </c>
      <c r="E234" s="11" t="s">
        <v>550</v>
      </c>
      <c r="F234" s="12">
        <v>41912050</v>
      </c>
      <c r="G234" s="13" t="s">
        <v>551</v>
      </c>
      <c r="H234" s="14">
        <v>43704</v>
      </c>
      <c r="I234" s="18">
        <v>5200000</v>
      </c>
      <c r="J234" s="19">
        <v>59</v>
      </c>
      <c r="K234" s="20" t="s">
        <v>504</v>
      </c>
      <c r="L234" s="21" t="s">
        <v>505</v>
      </c>
      <c r="M234" s="22" t="s">
        <v>506</v>
      </c>
    </row>
    <row r="235" s="1" customFormat="1" ht="165" spans="2:13">
      <c r="B235" s="10" t="s">
        <v>552</v>
      </c>
      <c r="C235" s="11" t="s">
        <v>18</v>
      </c>
      <c r="D235" s="11" t="s">
        <v>19</v>
      </c>
      <c r="E235" s="11" t="s">
        <v>553</v>
      </c>
      <c r="F235" s="12">
        <v>41958915</v>
      </c>
      <c r="G235" s="13" t="s">
        <v>554</v>
      </c>
      <c r="H235" s="14">
        <v>43704</v>
      </c>
      <c r="I235" s="18">
        <v>4760000</v>
      </c>
      <c r="J235" s="19">
        <v>59</v>
      </c>
      <c r="K235" s="20" t="s">
        <v>504</v>
      </c>
      <c r="L235" s="21" t="s">
        <v>505</v>
      </c>
      <c r="M235" s="22" t="s">
        <v>506</v>
      </c>
    </row>
    <row r="236" s="1" customFormat="1" ht="75" spans="2:13">
      <c r="B236" s="10" t="s">
        <v>555</v>
      </c>
      <c r="C236" s="11" t="s">
        <v>18</v>
      </c>
      <c r="D236" s="11" t="s">
        <v>19</v>
      </c>
      <c r="E236" s="11" t="s">
        <v>556</v>
      </c>
      <c r="F236" s="12">
        <v>1094942070</v>
      </c>
      <c r="G236" s="13" t="s">
        <v>557</v>
      </c>
      <c r="H236" s="14">
        <v>43704</v>
      </c>
      <c r="I236" s="18">
        <v>4760000</v>
      </c>
      <c r="J236" s="19">
        <v>59</v>
      </c>
      <c r="K236" s="20" t="s">
        <v>504</v>
      </c>
      <c r="L236" s="21" t="s">
        <v>505</v>
      </c>
      <c r="M236" s="22" t="s">
        <v>506</v>
      </c>
    </row>
    <row r="237" s="1" customFormat="1" ht="195" spans="2:13">
      <c r="B237" s="10" t="s">
        <v>558</v>
      </c>
      <c r="C237" s="11" t="s">
        <v>18</v>
      </c>
      <c r="D237" s="11" t="s">
        <v>19</v>
      </c>
      <c r="E237" s="11" t="s">
        <v>559</v>
      </c>
      <c r="F237" s="12">
        <v>41934302</v>
      </c>
      <c r="G237" s="13" t="s">
        <v>560</v>
      </c>
      <c r="H237" s="14">
        <v>43704</v>
      </c>
      <c r="I237" s="18">
        <v>4760000</v>
      </c>
      <c r="J237" s="19">
        <v>59</v>
      </c>
      <c r="K237" s="20" t="s">
        <v>504</v>
      </c>
      <c r="L237" s="21" t="s">
        <v>505</v>
      </c>
      <c r="M237" s="22" t="s">
        <v>506</v>
      </c>
    </row>
    <row r="238" s="1" customFormat="1" ht="225" spans="2:13">
      <c r="B238" s="10" t="s">
        <v>561</v>
      </c>
      <c r="C238" s="11" t="s">
        <v>18</v>
      </c>
      <c r="D238" s="11" t="s">
        <v>19</v>
      </c>
      <c r="E238" s="11" t="s">
        <v>562</v>
      </c>
      <c r="F238" s="12">
        <v>9777927</v>
      </c>
      <c r="G238" s="13" t="s">
        <v>563</v>
      </c>
      <c r="H238" s="14">
        <v>43704</v>
      </c>
      <c r="I238" s="18">
        <v>4760000</v>
      </c>
      <c r="J238" s="19">
        <v>59</v>
      </c>
      <c r="K238" s="20" t="s">
        <v>504</v>
      </c>
      <c r="L238" s="21" t="s">
        <v>505</v>
      </c>
      <c r="M238" s="22" t="s">
        <v>506</v>
      </c>
    </row>
    <row r="239" s="1" customFormat="1" ht="150" spans="2:13">
      <c r="B239" s="10" t="s">
        <v>564</v>
      </c>
      <c r="C239" s="11" t="s">
        <v>18</v>
      </c>
      <c r="D239" s="11" t="s">
        <v>19</v>
      </c>
      <c r="E239" s="11" t="s">
        <v>565</v>
      </c>
      <c r="F239" s="12">
        <v>1094937919</v>
      </c>
      <c r="G239" s="13" t="s">
        <v>566</v>
      </c>
      <c r="H239" s="14">
        <v>43704</v>
      </c>
      <c r="I239" s="18">
        <v>4760000</v>
      </c>
      <c r="J239" s="19">
        <v>59</v>
      </c>
      <c r="K239" s="20" t="s">
        <v>504</v>
      </c>
      <c r="L239" s="21" t="s">
        <v>505</v>
      </c>
      <c r="M239" s="22" t="s">
        <v>506</v>
      </c>
    </row>
    <row r="240" s="1" customFormat="1" ht="165" spans="2:13">
      <c r="B240" s="10" t="s">
        <v>567</v>
      </c>
      <c r="C240" s="11" t="s">
        <v>18</v>
      </c>
      <c r="D240" s="11" t="s">
        <v>19</v>
      </c>
      <c r="E240" s="11" t="s">
        <v>568</v>
      </c>
      <c r="F240" s="12">
        <v>41918032</v>
      </c>
      <c r="G240" s="13" t="s">
        <v>569</v>
      </c>
      <c r="H240" s="14">
        <v>43704</v>
      </c>
      <c r="I240" s="18">
        <v>4760000</v>
      </c>
      <c r="J240" s="19">
        <v>59</v>
      </c>
      <c r="K240" s="20" t="s">
        <v>504</v>
      </c>
      <c r="L240" s="21" t="s">
        <v>505</v>
      </c>
      <c r="M240" s="22" t="s">
        <v>506</v>
      </c>
    </row>
    <row r="241" s="1" customFormat="1" ht="165" spans="2:13">
      <c r="B241" s="10" t="s">
        <v>570</v>
      </c>
      <c r="C241" s="11" t="s">
        <v>18</v>
      </c>
      <c r="D241" s="11" t="s">
        <v>19</v>
      </c>
      <c r="E241" s="11" t="s">
        <v>571</v>
      </c>
      <c r="F241" s="12">
        <v>1094952206</v>
      </c>
      <c r="G241" s="13" t="s">
        <v>572</v>
      </c>
      <c r="H241" s="14">
        <v>43704</v>
      </c>
      <c r="I241" s="18">
        <v>4760000</v>
      </c>
      <c r="J241" s="19">
        <v>59</v>
      </c>
      <c r="K241" s="20" t="s">
        <v>504</v>
      </c>
      <c r="L241" s="21" t="s">
        <v>505</v>
      </c>
      <c r="M241" s="22" t="s">
        <v>506</v>
      </c>
    </row>
    <row r="242" s="1" customFormat="1" ht="165" spans="2:13">
      <c r="B242" s="10" t="s">
        <v>573</v>
      </c>
      <c r="C242" s="11" t="s">
        <v>18</v>
      </c>
      <c r="D242" s="11" t="s">
        <v>19</v>
      </c>
      <c r="E242" s="11" t="s">
        <v>574</v>
      </c>
      <c r="F242" s="12">
        <v>65749544</v>
      </c>
      <c r="G242" s="13" t="s">
        <v>575</v>
      </c>
      <c r="H242" s="14">
        <v>43704</v>
      </c>
      <c r="I242" s="18">
        <v>3600000</v>
      </c>
      <c r="J242" s="19">
        <v>59</v>
      </c>
      <c r="K242" s="20" t="s">
        <v>504</v>
      </c>
      <c r="L242" s="21" t="s">
        <v>505</v>
      </c>
      <c r="M242" s="22" t="s">
        <v>506</v>
      </c>
    </row>
    <row r="243" s="1" customFormat="1" ht="90" spans="2:13">
      <c r="B243" s="10" t="s">
        <v>576</v>
      </c>
      <c r="C243" s="11" t="s">
        <v>18</v>
      </c>
      <c r="D243" s="11" t="s">
        <v>19</v>
      </c>
      <c r="E243" s="11" t="s">
        <v>577</v>
      </c>
      <c r="F243" s="12">
        <v>1097720475</v>
      </c>
      <c r="G243" s="13" t="s">
        <v>578</v>
      </c>
      <c r="H243" s="14">
        <v>43704</v>
      </c>
      <c r="I243" s="18">
        <v>3600000</v>
      </c>
      <c r="J243" s="19">
        <v>59</v>
      </c>
      <c r="K243" s="20" t="s">
        <v>504</v>
      </c>
      <c r="L243" s="21" t="s">
        <v>505</v>
      </c>
      <c r="M243" s="22" t="s">
        <v>506</v>
      </c>
    </row>
    <row r="244" s="1" customFormat="1" ht="135" spans="2:13">
      <c r="B244" s="10" t="s">
        <v>579</v>
      </c>
      <c r="C244" s="11" t="s">
        <v>18</v>
      </c>
      <c r="D244" s="11" t="s">
        <v>19</v>
      </c>
      <c r="E244" s="11" t="s">
        <v>580</v>
      </c>
      <c r="F244" s="12">
        <v>1094928367</v>
      </c>
      <c r="G244" s="13" t="s">
        <v>581</v>
      </c>
      <c r="H244" s="14">
        <v>43710</v>
      </c>
      <c r="I244" s="18">
        <v>5600000</v>
      </c>
      <c r="J244" s="19">
        <v>59</v>
      </c>
      <c r="K244" s="20" t="s">
        <v>504</v>
      </c>
      <c r="L244" s="21" t="s">
        <v>505</v>
      </c>
      <c r="M244" s="22" t="s">
        <v>506</v>
      </c>
    </row>
    <row r="245" s="1" customFormat="1" ht="120" spans="2:13">
      <c r="B245" s="10" t="s">
        <v>582</v>
      </c>
      <c r="C245" s="11" t="s">
        <v>18</v>
      </c>
      <c r="D245" s="11" t="s">
        <v>19</v>
      </c>
      <c r="E245" s="11" t="s">
        <v>583</v>
      </c>
      <c r="F245" s="12">
        <v>1098312009</v>
      </c>
      <c r="G245" s="13" t="s">
        <v>584</v>
      </c>
      <c r="H245" s="14">
        <v>43710</v>
      </c>
      <c r="I245" s="18">
        <v>3600000</v>
      </c>
      <c r="J245" s="19">
        <v>59</v>
      </c>
      <c r="K245" s="20" t="s">
        <v>504</v>
      </c>
      <c r="L245" s="21" t="s">
        <v>505</v>
      </c>
      <c r="M245" s="22" t="s">
        <v>506</v>
      </c>
    </row>
    <row r="246" s="1" customFormat="1" ht="105" spans="2:13">
      <c r="B246" s="10" t="s">
        <v>585</v>
      </c>
      <c r="C246" s="11" t="s">
        <v>18</v>
      </c>
      <c r="D246" s="11" t="s">
        <v>19</v>
      </c>
      <c r="E246" s="11" t="s">
        <v>586</v>
      </c>
      <c r="F246" s="12">
        <v>41917663</v>
      </c>
      <c r="G246" s="13" t="s">
        <v>587</v>
      </c>
      <c r="H246" s="14">
        <v>43713</v>
      </c>
      <c r="I246" s="18">
        <v>5200000</v>
      </c>
      <c r="J246" s="19">
        <v>59</v>
      </c>
      <c r="K246" s="20" t="s">
        <v>504</v>
      </c>
      <c r="L246" s="21" t="s">
        <v>505</v>
      </c>
      <c r="M246" s="22" t="s">
        <v>506</v>
      </c>
    </row>
    <row r="247" s="1" customFormat="1" ht="180" spans="2:13">
      <c r="B247" s="10" t="s">
        <v>588</v>
      </c>
      <c r="C247" s="11" t="s">
        <v>18</v>
      </c>
      <c r="D247" s="11" t="s">
        <v>19</v>
      </c>
      <c r="E247" s="11" t="s">
        <v>589</v>
      </c>
      <c r="F247" s="12">
        <v>1094894837</v>
      </c>
      <c r="G247" s="13" t="s">
        <v>590</v>
      </c>
      <c r="H247" s="14">
        <v>43713</v>
      </c>
      <c r="I247" s="18">
        <v>4760000</v>
      </c>
      <c r="J247" s="19">
        <v>59</v>
      </c>
      <c r="K247" s="20" t="s">
        <v>504</v>
      </c>
      <c r="L247" s="21" t="s">
        <v>505</v>
      </c>
      <c r="M247" s="22" t="s">
        <v>506</v>
      </c>
    </row>
    <row r="248" s="1" customFormat="1" ht="180" spans="2:13">
      <c r="B248" s="10" t="s">
        <v>591</v>
      </c>
      <c r="C248" s="11" t="s">
        <v>18</v>
      </c>
      <c r="D248" s="11" t="s">
        <v>19</v>
      </c>
      <c r="E248" s="11" t="s">
        <v>592</v>
      </c>
      <c r="F248" s="12">
        <v>1094944732</v>
      </c>
      <c r="G248" s="13" t="s">
        <v>593</v>
      </c>
      <c r="H248" s="14">
        <v>43713</v>
      </c>
      <c r="I248" s="18">
        <v>4760000</v>
      </c>
      <c r="J248" s="19">
        <v>59</v>
      </c>
      <c r="K248" s="20" t="s">
        <v>504</v>
      </c>
      <c r="L248" s="21" t="s">
        <v>505</v>
      </c>
      <c r="M248" s="22" t="s">
        <v>506</v>
      </c>
    </row>
    <row r="249" s="1" customFormat="1" ht="180" spans="2:13">
      <c r="B249" s="10" t="s">
        <v>594</v>
      </c>
      <c r="C249" s="11" t="s">
        <v>18</v>
      </c>
      <c r="D249" s="11" t="s">
        <v>19</v>
      </c>
      <c r="E249" s="11" t="s">
        <v>595</v>
      </c>
      <c r="F249" s="12">
        <v>1094956890</v>
      </c>
      <c r="G249" s="13" t="s">
        <v>596</v>
      </c>
      <c r="H249" s="14">
        <v>43713</v>
      </c>
      <c r="I249" s="18">
        <v>4760000</v>
      </c>
      <c r="J249" s="19">
        <v>59</v>
      </c>
      <c r="K249" s="20" t="s">
        <v>504</v>
      </c>
      <c r="L249" s="21" t="s">
        <v>505</v>
      </c>
      <c r="M249" s="22" t="s">
        <v>506</v>
      </c>
    </row>
    <row r="250" s="1" customFormat="1" ht="165" spans="2:13">
      <c r="B250" s="10" t="s">
        <v>597</v>
      </c>
      <c r="C250" s="11" t="s">
        <v>18</v>
      </c>
      <c r="D250" s="11" t="s">
        <v>19</v>
      </c>
      <c r="E250" s="11" t="s">
        <v>598</v>
      </c>
      <c r="F250" s="12">
        <v>41963976</v>
      </c>
      <c r="G250" s="13" t="s">
        <v>572</v>
      </c>
      <c r="H250" s="14">
        <v>43713</v>
      </c>
      <c r="I250" s="18">
        <v>4760000</v>
      </c>
      <c r="J250" s="19">
        <v>59</v>
      </c>
      <c r="K250" s="20" t="s">
        <v>504</v>
      </c>
      <c r="L250" s="21" t="s">
        <v>505</v>
      </c>
      <c r="M250" s="22" t="s">
        <v>506</v>
      </c>
    </row>
    <row r="251" s="1" customFormat="1" ht="195" spans="2:13">
      <c r="B251" s="10" t="s">
        <v>599</v>
      </c>
      <c r="C251" s="11" t="s">
        <v>18</v>
      </c>
      <c r="D251" s="11" t="s">
        <v>19</v>
      </c>
      <c r="E251" s="11" t="s">
        <v>600</v>
      </c>
      <c r="F251" s="12">
        <v>41952268</v>
      </c>
      <c r="G251" s="13" t="s">
        <v>601</v>
      </c>
      <c r="H251" s="14">
        <v>43713</v>
      </c>
      <c r="I251" s="18">
        <v>4760000</v>
      </c>
      <c r="J251" s="19">
        <v>59</v>
      </c>
      <c r="K251" s="20" t="s">
        <v>504</v>
      </c>
      <c r="L251" s="21" t="s">
        <v>505</v>
      </c>
      <c r="M251" s="22" t="s">
        <v>506</v>
      </c>
    </row>
    <row r="252" s="1" customFormat="1" ht="165" spans="2:13">
      <c r="B252" s="10" t="s">
        <v>602</v>
      </c>
      <c r="C252" s="11" t="s">
        <v>18</v>
      </c>
      <c r="D252" s="11" t="s">
        <v>19</v>
      </c>
      <c r="E252" s="11" t="s">
        <v>603</v>
      </c>
      <c r="F252" s="12">
        <v>1094893494</v>
      </c>
      <c r="G252" s="13" t="s">
        <v>604</v>
      </c>
      <c r="H252" s="14">
        <v>43713</v>
      </c>
      <c r="I252" s="18">
        <v>4760000</v>
      </c>
      <c r="J252" s="19">
        <v>59</v>
      </c>
      <c r="K252" s="20" t="s">
        <v>504</v>
      </c>
      <c r="L252" s="21" t="s">
        <v>505</v>
      </c>
      <c r="M252" s="22" t="s">
        <v>506</v>
      </c>
    </row>
    <row r="253" s="1" customFormat="1" ht="150" spans="2:13">
      <c r="B253" s="10" t="s">
        <v>605</v>
      </c>
      <c r="C253" s="11" t="s">
        <v>18</v>
      </c>
      <c r="D253" s="11" t="s">
        <v>19</v>
      </c>
      <c r="E253" s="11" t="s">
        <v>606</v>
      </c>
      <c r="F253" s="12">
        <v>1097032438</v>
      </c>
      <c r="G253" s="13" t="s">
        <v>607</v>
      </c>
      <c r="H253" s="14">
        <v>43713</v>
      </c>
      <c r="I253" s="18">
        <v>4760000</v>
      </c>
      <c r="J253" s="19">
        <v>59</v>
      </c>
      <c r="K253" s="20" t="s">
        <v>504</v>
      </c>
      <c r="L253" s="21" t="s">
        <v>505</v>
      </c>
      <c r="M253" s="22" t="s">
        <v>506</v>
      </c>
    </row>
    <row r="254" s="1" customFormat="1" ht="120" spans="2:13">
      <c r="B254" s="10" t="s">
        <v>608</v>
      </c>
      <c r="C254" s="11" t="s">
        <v>18</v>
      </c>
      <c r="D254" s="11" t="s">
        <v>19</v>
      </c>
      <c r="E254" s="11" t="s">
        <v>609</v>
      </c>
      <c r="F254" s="12">
        <v>1110506502</v>
      </c>
      <c r="G254" s="13" t="s">
        <v>610</v>
      </c>
      <c r="H254" s="14">
        <v>43713</v>
      </c>
      <c r="I254" s="18">
        <v>3600000</v>
      </c>
      <c r="J254" s="19">
        <v>59</v>
      </c>
      <c r="K254" s="20" t="s">
        <v>504</v>
      </c>
      <c r="L254" s="21" t="s">
        <v>505</v>
      </c>
      <c r="M254" s="22" t="s">
        <v>506</v>
      </c>
    </row>
    <row r="255" s="1" customFormat="1" ht="120" spans="2:13">
      <c r="B255" s="10" t="s">
        <v>611</v>
      </c>
      <c r="C255" s="11" t="s">
        <v>18</v>
      </c>
      <c r="D255" s="11" t="s">
        <v>19</v>
      </c>
      <c r="E255" s="11" t="s">
        <v>612</v>
      </c>
      <c r="F255" s="12">
        <v>1094948413</v>
      </c>
      <c r="G255" s="13" t="s">
        <v>613</v>
      </c>
      <c r="H255" s="14">
        <v>43713</v>
      </c>
      <c r="I255" s="18">
        <v>3600000</v>
      </c>
      <c r="J255" s="19">
        <v>59</v>
      </c>
      <c r="K255" s="20" t="s">
        <v>504</v>
      </c>
      <c r="L255" s="21" t="s">
        <v>505</v>
      </c>
      <c r="M255" s="22" t="s">
        <v>506</v>
      </c>
    </row>
    <row r="256" s="1" customFormat="1" ht="90.75" spans="2:13">
      <c r="B256" s="23" t="s">
        <v>614</v>
      </c>
      <c r="C256" s="24" t="s">
        <v>18</v>
      </c>
      <c r="D256" s="24" t="s">
        <v>19</v>
      </c>
      <c r="E256" s="24" t="s">
        <v>615</v>
      </c>
      <c r="F256" s="25">
        <v>41904008</v>
      </c>
      <c r="G256" s="26" t="s">
        <v>616</v>
      </c>
      <c r="H256" s="27">
        <v>43713</v>
      </c>
      <c r="I256" s="35">
        <v>3200000</v>
      </c>
      <c r="J256" s="36">
        <v>59</v>
      </c>
      <c r="K256" s="37" t="s">
        <v>504</v>
      </c>
      <c r="L256" s="38" t="s">
        <v>505</v>
      </c>
      <c r="M256" s="39" t="s">
        <v>506</v>
      </c>
    </row>
    <row r="257" spans="2:13">
      <c r="B257" s="28"/>
      <c r="C257" s="29"/>
      <c r="D257" s="29"/>
      <c r="E257" s="29"/>
      <c r="F257" s="30"/>
      <c r="G257" s="31"/>
      <c r="H257" s="32"/>
      <c r="I257" s="40"/>
      <c r="J257" s="28"/>
      <c r="K257" s="43"/>
      <c r="L257" s="45"/>
      <c r="M257" s="29"/>
    </row>
    <row r="258" spans="2:13">
      <c r="B258" s="28"/>
      <c r="C258" s="29"/>
      <c r="D258" s="29"/>
      <c r="E258" s="29"/>
      <c r="F258" s="30"/>
      <c r="G258" s="31"/>
      <c r="H258" s="32"/>
      <c r="I258" s="40"/>
      <c r="J258" s="28"/>
      <c r="K258" s="43"/>
      <c r="L258" s="45"/>
      <c r="M258" s="29"/>
    </row>
    <row r="259" spans="2:12">
      <c r="B259" s="7" t="s">
        <v>617</v>
      </c>
      <c r="C259" s="7"/>
      <c r="D259" s="7"/>
      <c r="E259" s="7"/>
      <c r="F259" s="7"/>
      <c r="J259" s="1"/>
      <c r="L259" s="1"/>
    </row>
    <row r="260" ht="15.75"/>
    <row r="261" ht="30" spans="2:13">
      <c r="B261" s="8" t="s">
        <v>5</v>
      </c>
      <c r="C261" s="9" t="s">
        <v>6</v>
      </c>
      <c r="D261" s="9" t="s">
        <v>7</v>
      </c>
      <c r="E261" s="9" t="s">
        <v>8</v>
      </c>
      <c r="F261" s="9" t="s">
        <v>9</v>
      </c>
      <c r="G261" s="9" t="s">
        <v>10</v>
      </c>
      <c r="H261" s="9" t="s">
        <v>11</v>
      </c>
      <c r="I261" s="9" t="s">
        <v>12</v>
      </c>
      <c r="J261" s="9" t="s">
        <v>13</v>
      </c>
      <c r="K261" s="9" t="s">
        <v>14</v>
      </c>
      <c r="L261" s="9" t="s">
        <v>15</v>
      </c>
      <c r="M261" s="17" t="s">
        <v>16</v>
      </c>
    </row>
    <row r="262" s="1" customFormat="1" ht="90" spans="2:13">
      <c r="B262" s="10" t="s">
        <v>618</v>
      </c>
      <c r="C262" s="11" t="s">
        <v>18</v>
      </c>
      <c r="D262" s="11" t="s">
        <v>19</v>
      </c>
      <c r="E262" s="11" t="s">
        <v>619</v>
      </c>
      <c r="F262" s="12">
        <v>1097038678</v>
      </c>
      <c r="G262" s="13" t="s">
        <v>620</v>
      </c>
      <c r="H262" s="14">
        <v>43633</v>
      </c>
      <c r="I262" s="18">
        <v>9000000</v>
      </c>
      <c r="J262" s="19">
        <v>90</v>
      </c>
      <c r="K262" s="20" t="s">
        <v>621</v>
      </c>
      <c r="L262" s="21" t="s">
        <v>622</v>
      </c>
      <c r="M262" s="22" t="s">
        <v>623</v>
      </c>
    </row>
    <row r="263" s="1" customFormat="1" ht="90" spans="2:13">
      <c r="B263" s="10" t="s">
        <v>624</v>
      </c>
      <c r="C263" s="11" t="s">
        <v>18</v>
      </c>
      <c r="D263" s="11" t="s">
        <v>19</v>
      </c>
      <c r="E263" s="11" t="s">
        <v>625</v>
      </c>
      <c r="F263" s="12">
        <v>9728968</v>
      </c>
      <c r="G263" s="13" t="s">
        <v>626</v>
      </c>
      <c r="H263" s="14">
        <v>43635</v>
      </c>
      <c r="I263" s="18">
        <v>10500000</v>
      </c>
      <c r="J263" s="19">
        <v>90</v>
      </c>
      <c r="K263" s="20" t="s">
        <v>621</v>
      </c>
      <c r="L263" s="21" t="s">
        <v>622</v>
      </c>
      <c r="M263" s="22" t="s">
        <v>623</v>
      </c>
    </row>
    <row r="264" s="1" customFormat="1" ht="135" spans="2:13">
      <c r="B264" s="10" t="s">
        <v>627</v>
      </c>
      <c r="C264" s="11" t="s">
        <v>18</v>
      </c>
      <c r="D264" s="11" t="s">
        <v>19</v>
      </c>
      <c r="E264" s="11" t="s">
        <v>628</v>
      </c>
      <c r="F264" s="12">
        <v>1094885202</v>
      </c>
      <c r="G264" s="13" t="s">
        <v>629</v>
      </c>
      <c r="H264" s="14">
        <v>43635</v>
      </c>
      <c r="I264" s="18">
        <v>9900000</v>
      </c>
      <c r="J264" s="19">
        <v>90</v>
      </c>
      <c r="K264" s="20" t="s">
        <v>621</v>
      </c>
      <c r="L264" s="21" t="s">
        <v>622</v>
      </c>
      <c r="M264" s="22" t="s">
        <v>623</v>
      </c>
    </row>
    <row r="265" s="1" customFormat="1" ht="135" spans="2:13">
      <c r="B265" s="10" t="s">
        <v>630</v>
      </c>
      <c r="C265" s="11" t="s">
        <v>18</v>
      </c>
      <c r="D265" s="11" t="s">
        <v>19</v>
      </c>
      <c r="E265" s="11" t="s">
        <v>631</v>
      </c>
      <c r="F265" s="12">
        <v>1094929629</v>
      </c>
      <c r="G265" s="13" t="s">
        <v>632</v>
      </c>
      <c r="H265" s="14">
        <v>43635</v>
      </c>
      <c r="I265" s="18">
        <v>9900000</v>
      </c>
      <c r="J265" s="19">
        <v>90</v>
      </c>
      <c r="K265" s="20" t="s">
        <v>621</v>
      </c>
      <c r="L265" s="21" t="s">
        <v>622</v>
      </c>
      <c r="M265" s="22" t="s">
        <v>623</v>
      </c>
    </row>
    <row r="266" s="1" customFormat="1" ht="105" spans="2:13">
      <c r="B266" s="10" t="s">
        <v>633</v>
      </c>
      <c r="C266" s="11" t="s">
        <v>18</v>
      </c>
      <c r="D266" s="11" t="s">
        <v>19</v>
      </c>
      <c r="E266" s="11" t="s">
        <v>634</v>
      </c>
      <c r="F266" s="12">
        <v>1094906830</v>
      </c>
      <c r="G266" s="13" t="s">
        <v>635</v>
      </c>
      <c r="H266" s="14">
        <v>43635</v>
      </c>
      <c r="I266" s="18">
        <v>10500000</v>
      </c>
      <c r="J266" s="19">
        <v>90</v>
      </c>
      <c r="K266" s="20" t="s">
        <v>621</v>
      </c>
      <c r="L266" s="21" t="s">
        <v>622</v>
      </c>
      <c r="M266" s="22" t="s">
        <v>623</v>
      </c>
    </row>
    <row r="267" s="1" customFormat="1" ht="105" spans="2:13">
      <c r="B267" s="10" t="s">
        <v>636</v>
      </c>
      <c r="C267" s="11" t="s">
        <v>18</v>
      </c>
      <c r="D267" s="11" t="s">
        <v>19</v>
      </c>
      <c r="E267" s="11" t="s">
        <v>637</v>
      </c>
      <c r="F267" s="12">
        <v>33818229</v>
      </c>
      <c r="G267" s="13" t="s">
        <v>638</v>
      </c>
      <c r="H267" s="14">
        <v>43635</v>
      </c>
      <c r="I267" s="18">
        <v>9900000</v>
      </c>
      <c r="J267" s="19">
        <v>92</v>
      </c>
      <c r="K267" s="20" t="s">
        <v>621</v>
      </c>
      <c r="L267" s="21" t="s">
        <v>622</v>
      </c>
      <c r="M267" s="22" t="s">
        <v>623</v>
      </c>
    </row>
    <row r="268" s="1" customFormat="1" ht="90" spans="2:13">
      <c r="B268" s="10" t="s">
        <v>639</v>
      </c>
      <c r="C268" s="11" t="s">
        <v>18</v>
      </c>
      <c r="D268" s="11" t="s">
        <v>19</v>
      </c>
      <c r="E268" s="11" t="s">
        <v>640</v>
      </c>
      <c r="F268" s="12">
        <v>89004596</v>
      </c>
      <c r="G268" s="13" t="s">
        <v>620</v>
      </c>
      <c r="H268" s="14">
        <v>43635</v>
      </c>
      <c r="I268" s="18">
        <v>9900000</v>
      </c>
      <c r="J268" s="19">
        <v>90</v>
      </c>
      <c r="K268" s="20" t="s">
        <v>621</v>
      </c>
      <c r="L268" s="21" t="s">
        <v>622</v>
      </c>
      <c r="M268" s="22" t="s">
        <v>623</v>
      </c>
    </row>
    <row r="269" s="1" customFormat="1" ht="90" spans="2:13">
      <c r="B269" s="10" t="s">
        <v>641</v>
      </c>
      <c r="C269" s="11" t="s">
        <v>18</v>
      </c>
      <c r="D269" s="11" t="s">
        <v>19</v>
      </c>
      <c r="E269" s="11" t="s">
        <v>642</v>
      </c>
      <c r="F269" s="12">
        <v>1094929288</v>
      </c>
      <c r="G269" s="13" t="s">
        <v>643</v>
      </c>
      <c r="H269" s="14">
        <v>43635</v>
      </c>
      <c r="I269" s="18">
        <v>9000000</v>
      </c>
      <c r="J269" s="19">
        <v>90</v>
      </c>
      <c r="K269" s="20" t="s">
        <v>621</v>
      </c>
      <c r="L269" s="21" t="s">
        <v>622</v>
      </c>
      <c r="M269" s="22" t="s">
        <v>623</v>
      </c>
    </row>
    <row r="270" s="1" customFormat="1" ht="105" spans="2:13">
      <c r="B270" s="10" t="s">
        <v>644</v>
      </c>
      <c r="C270" s="11" t="s">
        <v>18</v>
      </c>
      <c r="D270" s="11" t="s">
        <v>19</v>
      </c>
      <c r="E270" s="11" t="s">
        <v>645</v>
      </c>
      <c r="F270" s="12">
        <v>1010197345</v>
      </c>
      <c r="G270" s="13" t="s">
        <v>635</v>
      </c>
      <c r="H270" s="14">
        <v>43635</v>
      </c>
      <c r="I270" s="18">
        <v>9000000</v>
      </c>
      <c r="J270" s="19">
        <v>90</v>
      </c>
      <c r="K270" s="20" t="s">
        <v>621</v>
      </c>
      <c r="L270" s="21" t="s">
        <v>622</v>
      </c>
      <c r="M270" s="22" t="s">
        <v>623</v>
      </c>
    </row>
    <row r="271" s="1" customFormat="1" ht="120" spans="2:13">
      <c r="B271" s="10" t="s">
        <v>646</v>
      </c>
      <c r="C271" s="11" t="s">
        <v>18</v>
      </c>
      <c r="D271" s="11" t="s">
        <v>19</v>
      </c>
      <c r="E271" s="11" t="s">
        <v>647</v>
      </c>
      <c r="F271" s="12">
        <v>38465437</v>
      </c>
      <c r="G271" s="13" t="s">
        <v>648</v>
      </c>
      <c r="H271" s="14">
        <v>43635</v>
      </c>
      <c r="I271" s="18">
        <v>9000000</v>
      </c>
      <c r="J271" s="19">
        <v>90</v>
      </c>
      <c r="K271" s="20" t="s">
        <v>621</v>
      </c>
      <c r="L271" s="21" t="s">
        <v>622</v>
      </c>
      <c r="M271" s="22" t="s">
        <v>623</v>
      </c>
    </row>
    <row r="272" s="1" customFormat="1" ht="90" spans="2:13">
      <c r="B272" s="10" t="s">
        <v>649</v>
      </c>
      <c r="C272" s="11" t="s">
        <v>18</v>
      </c>
      <c r="D272" s="11" t="s">
        <v>19</v>
      </c>
      <c r="E272" s="11" t="s">
        <v>650</v>
      </c>
      <c r="F272" s="12">
        <v>4372822</v>
      </c>
      <c r="G272" s="13" t="s">
        <v>643</v>
      </c>
      <c r="H272" s="14">
        <v>43635</v>
      </c>
      <c r="I272" s="18">
        <v>9000000</v>
      </c>
      <c r="J272" s="19">
        <v>90</v>
      </c>
      <c r="K272" s="20" t="s">
        <v>621</v>
      </c>
      <c r="L272" s="21" t="s">
        <v>622</v>
      </c>
      <c r="M272" s="22" t="s">
        <v>623</v>
      </c>
    </row>
    <row r="273" s="1" customFormat="1" ht="135" spans="2:13">
      <c r="B273" s="10" t="s">
        <v>651</v>
      </c>
      <c r="C273" s="11" t="s">
        <v>18</v>
      </c>
      <c r="D273" s="11" t="s">
        <v>19</v>
      </c>
      <c r="E273" s="11" t="s">
        <v>652</v>
      </c>
      <c r="F273" s="12">
        <v>10291944</v>
      </c>
      <c r="G273" s="13" t="s">
        <v>653</v>
      </c>
      <c r="H273" s="14">
        <v>43635</v>
      </c>
      <c r="I273" s="18">
        <v>10500000</v>
      </c>
      <c r="J273" s="19">
        <v>90</v>
      </c>
      <c r="K273" s="20" t="s">
        <v>621</v>
      </c>
      <c r="L273" s="21" t="s">
        <v>622</v>
      </c>
      <c r="M273" s="22" t="s">
        <v>623</v>
      </c>
    </row>
    <row r="274" s="1" customFormat="1" ht="75" spans="2:13">
      <c r="B274" s="10" t="s">
        <v>654</v>
      </c>
      <c r="C274" s="11" t="s">
        <v>18</v>
      </c>
      <c r="D274" s="11" t="s">
        <v>19</v>
      </c>
      <c r="E274" s="11" t="s">
        <v>655</v>
      </c>
      <c r="F274" s="12">
        <v>7531687</v>
      </c>
      <c r="G274" s="13" t="s">
        <v>656</v>
      </c>
      <c r="H274" s="14">
        <v>43635</v>
      </c>
      <c r="I274" s="18">
        <v>5400000</v>
      </c>
      <c r="J274" s="19">
        <v>90</v>
      </c>
      <c r="K274" s="20" t="s">
        <v>621</v>
      </c>
      <c r="L274" s="21" t="s">
        <v>622</v>
      </c>
      <c r="M274" s="22" t="s">
        <v>623</v>
      </c>
    </row>
    <row r="275" s="1" customFormat="1" ht="90" spans="2:13">
      <c r="B275" s="10" t="s">
        <v>657</v>
      </c>
      <c r="C275" s="11" t="s">
        <v>18</v>
      </c>
      <c r="D275" s="11" t="s">
        <v>19</v>
      </c>
      <c r="E275" s="11" t="s">
        <v>658</v>
      </c>
      <c r="F275" s="12">
        <v>1094919169</v>
      </c>
      <c r="G275" s="13" t="s">
        <v>620</v>
      </c>
      <c r="H275" s="14">
        <v>43635</v>
      </c>
      <c r="I275" s="18">
        <v>9000000</v>
      </c>
      <c r="J275" s="19">
        <v>90</v>
      </c>
      <c r="K275" s="20" t="s">
        <v>621</v>
      </c>
      <c r="L275" s="21" t="s">
        <v>622</v>
      </c>
      <c r="M275" s="22" t="s">
        <v>623</v>
      </c>
    </row>
    <row r="276" s="1" customFormat="1" ht="60" spans="2:13">
      <c r="B276" s="10" t="s">
        <v>659</v>
      </c>
      <c r="C276" s="11" t="s">
        <v>18</v>
      </c>
      <c r="D276" s="11" t="s">
        <v>19</v>
      </c>
      <c r="E276" s="11" t="s">
        <v>660</v>
      </c>
      <c r="F276" s="12">
        <v>89007254</v>
      </c>
      <c r="G276" s="13" t="s">
        <v>661</v>
      </c>
      <c r="H276" s="14">
        <v>43635</v>
      </c>
      <c r="I276" s="18">
        <v>5400000</v>
      </c>
      <c r="J276" s="19">
        <v>90</v>
      </c>
      <c r="K276" s="20" t="s">
        <v>621</v>
      </c>
      <c r="L276" s="21" t="s">
        <v>622</v>
      </c>
      <c r="M276" s="22" t="s">
        <v>623</v>
      </c>
    </row>
    <row r="277" s="1" customFormat="1" ht="90" spans="2:13">
      <c r="B277" s="10" t="s">
        <v>662</v>
      </c>
      <c r="C277" s="11" t="s">
        <v>18</v>
      </c>
      <c r="D277" s="11" t="s">
        <v>19</v>
      </c>
      <c r="E277" s="11" t="s">
        <v>663</v>
      </c>
      <c r="F277" s="12">
        <v>93237298</v>
      </c>
      <c r="G277" s="13" t="s">
        <v>620</v>
      </c>
      <c r="H277" s="14">
        <v>43635</v>
      </c>
      <c r="I277" s="18">
        <v>10200000</v>
      </c>
      <c r="J277" s="19">
        <v>92</v>
      </c>
      <c r="K277" s="20" t="s">
        <v>621</v>
      </c>
      <c r="L277" s="21" t="s">
        <v>622</v>
      </c>
      <c r="M277" s="22" t="s">
        <v>623</v>
      </c>
    </row>
    <row r="278" s="1" customFormat="1" ht="105" spans="2:13">
      <c r="B278" s="10" t="s">
        <v>664</v>
      </c>
      <c r="C278" s="11" t="s">
        <v>18</v>
      </c>
      <c r="D278" s="11" t="s">
        <v>19</v>
      </c>
      <c r="E278" s="11" t="s">
        <v>665</v>
      </c>
      <c r="F278" s="12">
        <v>1067856632</v>
      </c>
      <c r="G278" s="13" t="s">
        <v>635</v>
      </c>
      <c r="H278" s="14">
        <v>43636</v>
      </c>
      <c r="I278" s="18">
        <v>15000000</v>
      </c>
      <c r="J278" s="19">
        <v>90</v>
      </c>
      <c r="K278" s="20" t="s">
        <v>621</v>
      </c>
      <c r="L278" s="21" t="s">
        <v>622</v>
      </c>
      <c r="M278" s="22" t="s">
        <v>623</v>
      </c>
    </row>
    <row r="279" s="1" customFormat="1" ht="90" spans="2:13">
      <c r="B279" s="10" t="s">
        <v>666</v>
      </c>
      <c r="C279" s="11" t="s">
        <v>18</v>
      </c>
      <c r="D279" s="11" t="s">
        <v>19</v>
      </c>
      <c r="E279" s="11" t="s">
        <v>667</v>
      </c>
      <c r="F279" s="12">
        <v>1094907706</v>
      </c>
      <c r="G279" s="13" t="s">
        <v>668</v>
      </c>
      <c r="H279" s="14">
        <v>43641</v>
      </c>
      <c r="I279" s="18">
        <v>6000000</v>
      </c>
      <c r="J279" s="19">
        <v>90</v>
      </c>
      <c r="K279" s="20" t="s">
        <v>621</v>
      </c>
      <c r="L279" s="21" t="s">
        <v>622</v>
      </c>
      <c r="M279" s="22" t="s">
        <v>623</v>
      </c>
    </row>
    <row r="280" s="1" customFormat="1" ht="135" spans="2:13">
      <c r="B280" s="10" t="s">
        <v>669</v>
      </c>
      <c r="C280" s="11" t="s">
        <v>18</v>
      </c>
      <c r="D280" s="11" t="s">
        <v>19</v>
      </c>
      <c r="E280" s="11" t="s">
        <v>670</v>
      </c>
      <c r="F280" s="12">
        <v>1066092626</v>
      </c>
      <c r="G280" s="13" t="s">
        <v>671</v>
      </c>
      <c r="H280" s="14">
        <v>43641</v>
      </c>
      <c r="I280" s="18">
        <v>9000000</v>
      </c>
      <c r="J280" s="19">
        <v>90</v>
      </c>
      <c r="K280" s="20" t="s">
        <v>621</v>
      </c>
      <c r="L280" s="21" t="s">
        <v>622</v>
      </c>
      <c r="M280" s="22" t="s">
        <v>623</v>
      </c>
    </row>
    <row r="281" s="1" customFormat="1" ht="180" spans="2:13">
      <c r="B281" s="10" t="s">
        <v>672</v>
      </c>
      <c r="C281" s="11" t="s">
        <v>18</v>
      </c>
      <c r="D281" s="11" t="s">
        <v>19</v>
      </c>
      <c r="E281" s="11" t="s">
        <v>673</v>
      </c>
      <c r="F281" s="12">
        <v>41958396</v>
      </c>
      <c r="G281" s="13" t="s">
        <v>674</v>
      </c>
      <c r="H281" s="14">
        <v>43642</v>
      </c>
      <c r="I281" s="18">
        <v>9600000</v>
      </c>
      <c r="J281" s="19">
        <v>90</v>
      </c>
      <c r="K281" s="20" t="s">
        <v>621</v>
      </c>
      <c r="L281" s="21" t="s">
        <v>622</v>
      </c>
      <c r="M281" s="22" t="s">
        <v>623</v>
      </c>
    </row>
    <row r="282" s="1" customFormat="1" ht="75" spans="2:13">
      <c r="B282" s="10" t="s">
        <v>675</v>
      </c>
      <c r="C282" s="11" t="s">
        <v>18</v>
      </c>
      <c r="D282" s="11" t="s">
        <v>19</v>
      </c>
      <c r="E282" s="11" t="s">
        <v>676</v>
      </c>
      <c r="F282" s="12">
        <v>1094956970</v>
      </c>
      <c r="G282" s="13" t="s">
        <v>677</v>
      </c>
      <c r="H282" s="14">
        <v>43643</v>
      </c>
      <c r="I282" s="18">
        <v>4800000</v>
      </c>
      <c r="J282" s="19">
        <v>90</v>
      </c>
      <c r="K282" s="20" t="s">
        <v>621</v>
      </c>
      <c r="L282" s="21" t="s">
        <v>622</v>
      </c>
      <c r="M282" s="22" t="s">
        <v>623</v>
      </c>
    </row>
    <row r="283" s="1" customFormat="1" ht="75" spans="2:13">
      <c r="B283" s="10" t="s">
        <v>678</v>
      </c>
      <c r="C283" s="11" t="s">
        <v>18</v>
      </c>
      <c r="D283" s="11" t="s">
        <v>19</v>
      </c>
      <c r="E283" s="11" t="s">
        <v>679</v>
      </c>
      <c r="F283" s="12">
        <v>1094878700</v>
      </c>
      <c r="G283" s="13" t="s">
        <v>680</v>
      </c>
      <c r="H283" s="14">
        <v>43643</v>
      </c>
      <c r="I283" s="18">
        <v>4800000</v>
      </c>
      <c r="J283" s="19">
        <v>90</v>
      </c>
      <c r="K283" s="20" t="s">
        <v>621</v>
      </c>
      <c r="L283" s="21" t="s">
        <v>622</v>
      </c>
      <c r="M283" s="22" t="s">
        <v>623</v>
      </c>
    </row>
    <row r="284" s="1" customFormat="1" ht="60" spans="2:13">
      <c r="B284" s="10" t="s">
        <v>681</v>
      </c>
      <c r="C284" s="11" t="s">
        <v>18</v>
      </c>
      <c r="D284" s="11" t="s">
        <v>19</v>
      </c>
      <c r="E284" s="11" t="s">
        <v>682</v>
      </c>
      <c r="F284" s="12">
        <v>1094904479</v>
      </c>
      <c r="G284" s="13" t="s">
        <v>683</v>
      </c>
      <c r="H284" s="14">
        <v>43643</v>
      </c>
      <c r="I284" s="18">
        <v>4800000</v>
      </c>
      <c r="J284" s="19">
        <v>90</v>
      </c>
      <c r="K284" s="20" t="s">
        <v>621</v>
      </c>
      <c r="L284" s="21" t="s">
        <v>622</v>
      </c>
      <c r="M284" s="22" t="s">
        <v>623</v>
      </c>
    </row>
    <row r="285" s="1" customFormat="1" ht="60" spans="2:13">
      <c r="B285" s="10" t="s">
        <v>684</v>
      </c>
      <c r="C285" s="11" t="s">
        <v>18</v>
      </c>
      <c r="D285" s="11" t="s">
        <v>19</v>
      </c>
      <c r="E285" s="11" t="s">
        <v>685</v>
      </c>
      <c r="F285" s="12">
        <v>1094915581</v>
      </c>
      <c r="G285" s="13" t="s">
        <v>661</v>
      </c>
      <c r="H285" s="14">
        <v>43643</v>
      </c>
      <c r="I285" s="18">
        <v>4800000</v>
      </c>
      <c r="J285" s="19">
        <v>90</v>
      </c>
      <c r="K285" s="20" t="s">
        <v>621</v>
      </c>
      <c r="L285" s="21" t="s">
        <v>622</v>
      </c>
      <c r="M285" s="22" t="s">
        <v>623</v>
      </c>
    </row>
    <row r="286" s="1" customFormat="1" ht="75" spans="2:13">
      <c r="B286" s="10" t="s">
        <v>686</v>
      </c>
      <c r="C286" s="11" t="s">
        <v>18</v>
      </c>
      <c r="D286" s="11" t="s">
        <v>19</v>
      </c>
      <c r="E286" s="11" t="s">
        <v>687</v>
      </c>
      <c r="F286" s="12">
        <v>7533303</v>
      </c>
      <c r="G286" s="13" t="s">
        <v>688</v>
      </c>
      <c r="H286" s="14">
        <v>43643</v>
      </c>
      <c r="I286" s="18">
        <v>5400000</v>
      </c>
      <c r="J286" s="19">
        <v>90</v>
      </c>
      <c r="K286" s="20" t="s">
        <v>621</v>
      </c>
      <c r="L286" s="21" t="s">
        <v>622</v>
      </c>
      <c r="M286" s="22" t="s">
        <v>623</v>
      </c>
    </row>
    <row r="287" s="1" customFormat="1" ht="75" spans="2:13">
      <c r="B287" s="10" t="s">
        <v>689</v>
      </c>
      <c r="C287" s="11" t="s">
        <v>18</v>
      </c>
      <c r="D287" s="11" t="s">
        <v>19</v>
      </c>
      <c r="E287" s="11" t="s">
        <v>690</v>
      </c>
      <c r="F287" s="12">
        <v>7547683</v>
      </c>
      <c r="G287" s="13" t="s">
        <v>691</v>
      </c>
      <c r="H287" s="14">
        <v>43643</v>
      </c>
      <c r="I287" s="18">
        <v>4800000</v>
      </c>
      <c r="J287" s="19">
        <v>90</v>
      </c>
      <c r="K287" s="20" t="s">
        <v>621</v>
      </c>
      <c r="L287" s="21" t="s">
        <v>622</v>
      </c>
      <c r="M287" s="22" t="s">
        <v>623</v>
      </c>
    </row>
    <row r="288" s="1" customFormat="1" ht="105" spans="2:13">
      <c r="B288" s="10" t="s">
        <v>692</v>
      </c>
      <c r="C288" s="11" t="s">
        <v>18</v>
      </c>
      <c r="D288" s="11" t="s">
        <v>19</v>
      </c>
      <c r="E288" s="11" t="s">
        <v>693</v>
      </c>
      <c r="F288" s="12">
        <v>18495017</v>
      </c>
      <c r="G288" s="13" t="s">
        <v>694</v>
      </c>
      <c r="H288" s="14">
        <v>43643</v>
      </c>
      <c r="I288" s="18">
        <v>4800000</v>
      </c>
      <c r="J288" s="19">
        <v>90</v>
      </c>
      <c r="K288" s="20" t="s">
        <v>621</v>
      </c>
      <c r="L288" s="21" t="s">
        <v>622</v>
      </c>
      <c r="M288" s="22" t="s">
        <v>623</v>
      </c>
    </row>
    <row r="289" s="1" customFormat="1" ht="105" spans="2:13">
      <c r="B289" s="10" t="s">
        <v>695</v>
      </c>
      <c r="C289" s="11" t="s">
        <v>18</v>
      </c>
      <c r="D289" s="11" t="s">
        <v>19</v>
      </c>
      <c r="E289" s="11" t="s">
        <v>696</v>
      </c>
      <c r="F289" s="12">
        <v>1094977210</v>
      </c>
      <c r="G289" s="13" t="s">
        <v>697</v>
      </c>
      <c r="H289" s="14">
        <v>43643</v>
      </c>
      <c r="I289" s="18">
        <v>4800000</v>
      </c>
      <c r="J289" s="19">
        <v>90</v>
      </c>
      <c r="K289" s="20" t="s">
        <v>621</v>
      </c>
      <c r="L289" s="21" t="s">
        <v>622</v>
      </c>
      <c r="M289" s="22" t="s">
        <v>623</v>
      </c>
    </row>
    <row r="290" s="1" customFormat="1" ht="90" spans="2:13">
      <c r="B290" s="10" t="s">
        <v>698</v>
      </c>
      <c r="C290" s="11" t="s">
        <v>18</v>
      </c>
      <c r="D290" s="11" t="s">
        <v>19</v>
      </c>
      <c r="E290" s="11" t="s">
        <v>699</v>
      </c>
      <c r="F290" s="12">
        <v>7522629</v>
      </c>
      <c r="G290" s="13" t="s">
        <v>700</v>
      </c>
      <c r="H290" s="14">
        <v>43643</v>
      </c>
      <c r="I290" s="18">
        <v>4800000</v>
      </c>
      <c r="J290" s="19">
        <v>90</v>
      </c>
      <c r="K290" s="20" t="s">
        <v>621</v>
      </c>
      <c r="L290" s="21" t="s">
        <v>622</v>
      </c>
      <c r="M290" s="22" t="s">
        <v>623</v>
      </c>
    </row>
    <row r="291" s="1" customFormat="1" ht="105" spans="2:13">
      <c r="B291" s="10" t="s">
        <v>701</v>
      </c>
      <c r="C291" s="11" t="s">
        <v>18</v>
      </c>
      <c r="D291" s="11" t="s">
        <v>19</v>
      </c>
      <c r="E291" s="11" t="s">
        <v>702</v>
      </c>
      <c r="F291" s="12">
        <v>7539119</v>
      </c>
      <c r="G291" s="13" t="s">
        <v>703</v>
      </c>
      <c r="H291" s="14">
        <v>43643</v>
      </c>
      <c r="I291" s="18">
        <v>4800000</v>
      </c>
      <c r="J291" s="19">
        <v>90</v>
      </c>
      <c r="K291" s="20" t="s">
        <v>621</v>
      </c>
      <c r="L291" s="21" t="s">
        <v>622</v>
      </c>
      <c r="M291" s="22" t="s">
        <v>623</v>
      </c>
    </row>
    <row r="292" s="1" customFormat="1" ht="90" spans="2:13">
      <c r="B292" s="10" t="s">
        <v>704</v>
      </c>
      <c r="C292" s="11" t="s">
        <v>18</v>
      </c>
      <c r="D292" s="11" t="s">
        <v>19</v>
      </c>
      <c r="E292" s="11" t="s">
        <v>705</v>
      </c>
      <c r="F292" s="12">
        <v>7521309</v>
      </c>
      <c r="G292" s="13" t="s">
        <v>706</v>
      </c>
      <c r="H292" s="14">
        <v>43643</v>
      </c>
      <c r="I292" s="18">
        <v>4800000</v>
      </c>
      <c r="J292" s="19">
        <v>90</v>
      </c>
      <c r="K292" s="20" t="s">
        <v>621</v>
      </c>
      <c r="L292" s="21" t="s">
        <v>622</v>
      </c>
      <c r="M292" s="22" t="s">
        <v>623</v>
      </c>
    </row>
    <row r="293" s="1" customFormat="1" ht="90" spans="2:13">
      <c r="B293" s="10" t="s">
        <v>707</v>
      </c>
      <c r="C293" s="11" t="s">
        <v>18</v>
      </c>
      <c r="D293" s="11" t="s">
        <v>19</v>
      </c>
      <c r="E293" s="11" t="s">
        <v>708</v>
      </c>
      <c r="F293" s="12">
        <v>3046560</v>
      </c>
      <c r="G293" s="13" t="s">
        <v>709</v>
      </c>
      <c r="H293" s="14">
        <v>43643</v>
      </c>
      <c r="I293" s="18">
        <v>4800000</v>
      </c>
      <c r="J293" s="19">
        <v>90</v>
      </c>
      <c r="K293" s="20" t="s">
        <v>621</v>
      </c>
      <c r="L293" s="21" t="s">
        <v>622</v>
      </c>
      <c r="M293" s="22" t="s">
        <v>623</v>
      </c>
    </row>
    <row r="294" s="1" customFormat="1" ht="90" spans="2:13">
      <c r="B294" s="10" t="s">
        <v>710</v>
      </c>
      <c r="C294" s="11" t="s">
        <v>18</v>
      </c>
      <c r="D294" s="11" t="s">
        <v>19</v>
      </c>
      <c r="E294" s="11" t="s">
        <v>711</v>
      </c>
      <c r="F294" s="12">
        <v>1094915820</v>
      </c>
      <c r="G294" s="13" t="s">
        <v>712</v>
      </c>
      <c r="H294" s="14">
        <v>43643</v>
      </c>
      <c r="I294" s="18">
        <v>4800000</v>
      </c>
      <c r="J294" s="19">
        <v>90</v>
      </c>
      <c r="K294" s="20" t="s">
        <v>621</v>
      </c>
      <c r="L294" s="21" t="s">
        <v>622</v>
      </c>
      <c r="M294" s="22" t="s">
        <v>623</v>
      </c>
    </row>
    <row r="295" s="1" customFormat="1" ht="90" spans="2:13">
      <c r="B295" s="10" t="s">
        <v>713</v>
      </c>
      <c r="C295" s="11" t="s">
        <v>18</v>
      </c>
      <c r="D295" s="11" t="s">
        <v>19</v>
      </c>
      <c r="E295" s="11" t="s">
        <v>714</v>
      </c>
      <c r="F295" s="12">
        <v>4347280</v>
      </c>
      <c r="G295" s="13" t="s">
        <v>712</v>
      </c>
      <c r="H295" s="14">
        <v>43643</v>
      </c>
      <c r="I295" s="18">
        <v>4800000</v>
      </c>
      <c r="J295" s="19">
        <v>90</v>
      </c>
      <c r="K295" s="20" t="s">
        <v>621</v>
      </c>
      <c r="L295" s="21" t="s">
        <v>622</v>
      </c>
      <c r="M295" s="22" t="s">
        <v>623</v>
      </c>
    </row>
    <row r="296" s="1" customFormat="1" ht="75" spans="2:13">
      <c r="B296" s="10" t="s">
        <v>715</v>
      </c>
      <c r="C296" s="11" t="s">
        <v>18</v>
      </c>
      <c r="D296" s="11" t="s">
        <v>19</v>
      </c>
      <c r="E296" s="11" t="s">
        <v>716</v>
      </c>
      <c r="F296" s="12">
        <v>1094956295</v>
      </c>
      <c r="G296" s="13" t="s">
        <v>717</v>
      </c>
      <c r="H296" s="14">
        <v>43643</v>
      </c>
      <c r="I296" s="18">
        <v>5400000</v>
      </c>
      <c r="J296" s="19">
        <v>90</v>
      </c>
      <c r="K296" s="20" t="s">
        <v>621</v>
      </c>
      <c r="L296" s="21" t="s">
        <v>622</v>
      </c>
      <c r="M296" s="22" t="s">
        <v>623</v>
      </c>
    </row>
    <row r="297" s="1" customFormat="1" ht="90" spans="2:13">
      <c r="B297" s="10" t="s">
        <v>718</v>
      </c>
      <c r="C297" s="11" t="s">
        <v>18</v>
      </c>
      <c r="D297" s="11" t="s">
        <v>19</v>
      </c>
      <c r="E297" s="11" t="s">
        <v>719</v>
      </c>
      <c r="F297" s="12">
        <v>9808843</v>
      </c>
      <c r="G297" s="13" t="s">
        <v>720</v>
      </c>
      <c r="H297" s="14">
        <v>43643</v>
      </c>
      <c r="I297" s="18">
        <v>10500000</v>
      </c>
      <c r="J297" s="19">
        <v>90</v>
      </c>
      <c r="K297" s="20" t="s">
        <v>621</v>
      </c>
      <c r="L297" s="21" t="s">
        <v>622</v>
      </c>
      <c r="M297" s="22" t="s">
        <v>623</v>
      </c>
    </row>
    <row r="298" s="1" customFormat="1" ht="105" spans="2:13">
      <c r="B298" s="10" t="s">
        <v>721</v>
      </c>
      <c r="C298" s="11" t="s">
        <v>18</v>
      </c>
      <c r="D298" s="11" t="s">
        <v>19</v>
      </c>
      <c r="E298" s="11" t="s">
        <v>722</v>
      </c>
      <c r="F298" s="12">
        <v>1094950857</v>
      </c>
      <c r="G298" s="13" t="s">
        <v>638</v>
      </c>
      <c r="H298" s="14">
        <v>43643</v>
      </c>
      <c r="I298" s="18">
        <v>9000000</v>
      </c>
      <c r="J298" s="19">
        <v>90</v>
      </c>
      <c r="K298" s="20" t="s">
        <v>621</v>
      </c>
      <c r="L298" s="21" t="s">
        <v>622</v>
      </c>
      <c r="M298" s="22" t="s">
        <v>623</v>
      </c>
    </row>
    <row r="299" s="1" customFormat="1" ht="75" spans="2:13">
      <c r="B299" s="10" t="s">
        <v>723</v>
      </c>
      <c r="C299" s="11" t="s">
        <v>18</v>
      </c>
      <c r="D299" s="11" t="s">
        <v>19</v>
      </c>
      <c r="E299" s="11" t="s">
        <v>724</v>
      </c>
      <c r="F299" s="12">
        <v>14467740</v>
      </c>
      <c r="G299" s="13" t="s">
        <v>725</v>
      </c>
      <c r="H299" s="14">
        <v>43643</v>
      </c>
      <c r="I299" s="18">
        <v>4800000</v>
      </c>
      <c r="J299" s="19">
        <v>90</v>
      </c>
      <c r="K299" s="20" t="s">
        <v>621</v>
      </c>
      <c r="L299" s="21" t="s">
        <v>622</v>
      </c>
      <c r="M299" s="22" t="s">
        <v>623</v>
      </c>
    </row>
    <row r="300" s="1" customFormat="1" ht="105" spans="2:13">
      <c r="B300" s="10" t="s">
        <v>726</v>
      </c>
      <c r="C300" s="11" t="s">
        <v>18</v>
      </c>
      <c r="D300" s="11" t="s">
        <v>19</v>
      </c>
      <c r="E300" s="11" t="s">
        <v>727</v>
      </c>
      <c r="F300" s="12">
        <v>1094881359</v>
      </c>
      <c r="G300" s="13" t="s">
        <v>728</v>
      </c>
      <c r="H300" s="14">
        <v>43643</v>
      </c>
      <c r="I300" s="18">
        <v>5400000</v>
      </c>
      <c r="J300" s="19">
        <v>90</v>
      </c>
      <c r="K300" s="20" t="s">
        <v>621</v>
      </c>
      <c r="L300" s="21" t="s">
        <v>622</v>
      </c>
      <c r="M300" s="22" t="s">
        <v>623</v>
      </c>
    </row>
    <row r="301" s="1" customFormat="1" ht="90" spans="2:13">
      <c r="B301" s="10" t="s">
        <v>729</v>
      </c>
      <c r="C301" s="11" t="s">
        <v>18</v>
      </c>
      <c r="D301" s="11" t="s">
        <v>19</v>
      </c>
      <c r="E301" s="11" t="s">
        <v>730</v>
      </c>
      <c r="F301" s="12">
        <v>1015440028</v>
      </c>
      <c r="G301" s="13" t="s">
        <v>731</v>
      </c>
      <c r="H301" s="14">
        <v>43643</v>
      </c>
      <c r="I301" s="18">
        <v>8100000</v>
      </c>
      <c r="J301" s="19">
        <v>90</v>
      </c>
      <c r="K301" s="20" t="s">
        <v>621</v>
      </c>
      <c r="L301" s="21" t="s">
        <v>622</v>
      </c>
      <c r="M301" s="22" t="s">
        <v>623</v>
      </c>
    </row>
    <row r="302" s="1" customFormat="1" ht="90" spans="2:13">
      <c r="B302" s="10" t="s">
        <v>732</v>
      </c>
      <c r="C302" s="11" t="s">
        <v>18</v>
      </c>
      <c r="D302" s="11" t="s">
        <v>19</v>
      </c>
      <c r="E302" s="11" t="s">
        <v>733</v>
      </c>
      <c r="F302" s="12">
        <v>1094960262</v>
      </c>
      <c r="G302" s="13" t="s">
        <v>734</v>
      </c>
      <c r="H302" s="14">
        <v>43643</v>
      </c>
      <c r="I302" s="18">
        <v>7500000</v>
      </c>
      <c r="J302" s="19">
        <v>90</v>
      </c>
      <c r="K302" s="20" t="s">
        <v>621</v>
      </c>
      <c r="L302" s="21" t="s">
        <v>622</v>
      </c>
      <c r="M302" s="22" t="s">
        <v>623</v>
      </c>
    </row>
    <row r="303" s="1" customFormat="1" ht="90" spans="2:13">
      <c r="B303" s="10" t="s">
        <v>735</v>
      </c>
      <c r="C303" s="11" t="s">
        <v>18</v>
      </c>
      <c r="D303" s="11" t="s">
        <v>19</v>
      </c>
      <c r="E303" s="11" t="s">
        <v>736</v>
      </c>
      <c r="F303" s="12">
        <v>4375613</v>
      </c>
      <c r="G303" s="13" t="s">
        <v>737</v>
      </c>
      <c r="H303" s="14">
        <v>43643</v>
      </c>
      <c r="I303" s="18">
        <v>5400000</v>
      </c>
      <c r="J303" s="19">
        <v>90</v>
      </c>
      <c r="K303" s="20" t="s">
        <v>621</v>
      </c>
      <c r="L303" s="21" t="s">
        <v>622</v>
      </c>
      <c r="M303" s="22" t="s">
        <v>623</v>
      </c>
    </row>
    <row r="304" s="1" customFormat="1" ht="105" spans="2:13">
      <c r="B304" s="10" t="s">
        <v>738</v>
      </c>
      <c r="C304" s="11" t="s">
        <v>18</v>
      </c>
      <c r="D304" s="11" t="s">
        <v>19</v>
      </c>
      <c r="E304" s="11" t="s">
        <v>739</v>
      </c>
      <c r="F304" s="12">
        <v>1094913676</v>
      </c>
      <c r="G304" s="13" t="s">
        <v>740</v>
      </c>
      <c r="H304" s="14">
        <v>43643</v>
      </c>
      <c r="I304" s="18">
        <v>9000000</v>
      </c>
      <c r="J304" s="19">
        <v>90</v>
      </c>
      <c r="K304" s="20" t="s">
        <v>621</v>
      </c>
      <c r="L304" s="21" t="s">
        <v>622</v>
      </c>
      <c r="M304" s="22" t="s">
        <v>623</v>
      </c>
    </row>
    <row r="305" s="1" customFormat="1" ht="105" spans="2:13">
      <c r="B305" s="10" t="s">
        <v>741</v>
      </c>
      <c r="C305" s="11" t="s">
        <v>18</v>
      </c>
      <c r="D305" s="11" t="s">
        <v>19</v>
      </c>
      <c r="E305" s="11" t="s">
        <v>742</v>
      </c>
      <c r="F305" s="12">
        <v>1094949824</v>
      </c>
      <c r="G305" s="13" t="s">
        <v>635</v>
      </c>
      <c r="H305" s="14">
        <v>43643</v>
      </c>
      <c r="I305" s="18">
        <v>8400000</v>
      </c>
      <c r="J305" s="19">
        <v>90</v>
      </c>
      <c r="K305" s="20" t="s">
        <v>621</v>
      </c>
      <c r="L305" s="21" t="s">
        <v>622</v>
      </c>
      <c r="M305" s="22" t="s">
        <v>623</v>
      </c>
    </row>
    <row r="306" s="1" customFormat="1" ht="120" spans="2:13">
      <c r="B306" s="10" t="s">
        <v>743</v>
      </c>
      <c r="C306" s="11" t="s">
        <v>18</v>
      </c>
      <c r="D306" s="11" t="s">
        <v>19</v>
      </c>
      <c r="E306" s="11" t="s">
        <v>744</v>
      </c>
      <c r="F306" s="12">
        <v>18401078</v>
      </c>
      <c r="G306" s="13" t="s">
        <v>648</v>
      </c>
      <c r="H306" s="14">
        <v>43650</v>
      </c>
      <c r="I306" s="18">
        <v>9000000</v>
      </c>
      <c r="J306" s="19">
        <v>90</v>
      </c>
      <c r="K306" s="20" t="s">
        <v>621</v>
      </c>
      <c r="L306" s="21" t="s">
        <v>622</v>
      </c>
      <c r="M306" s="22" t="s">
        <v>623</v>
      </c>
    </row>
    <row r="307" s="1" customFormat="1" ht="90" spans="2:13">
      <c r="B307" s="10" t="s">
        <v>745</v>
      </c>
      <c r="C307" s="11" t="s">
        <v>18</v>
      </c>
      <c r="D307" s="11" t="s">
        <v>19</v>
      </c>
      <c r="E307" s="11" t="s">
        <v>746</v>
      </c>
      <c r="F307" s="12">
        <v>1097401033</v>
      </c>
      <c r="G307" s="13" t="s">
        <v>747</v>
      </c>
      <c r="H307" s="14">
        <v>43650</v>
      </c>
      <c r="I307" s="18">
        <v>7200000</v>
      </c>
      <c r="J307" s="19">
        <v>90</v>
      </c>
      <c r="K307" s="20" t="s">
        <v>621</v>
      </c>
      <c r="L307" s="21" t="s">
        <v>622</v>
      </c>
      <c r="M307" s="22" t="s">
        <v>623</v>
      </c>
    </row>
    <row r="308" s="1" customFormat="1" ht="60" spans="2:13">
      <c r="B308" s="10" t="s">
        <v>748</v>
      </c>
      <c r="C308" s="11" t="s">
        <v>18</v>
      </c>
      <c r="D308" s="11" t="s">
        <v>19</v>
      </c>
      <c r="E308" s="11" t="s">
        <v>749</v>
      </c>
      <c r="F308" s="12">
        <v>7555352</v>
      </c>
      <c r="G308" s="13" t="s">
        <v>661</v>
      </c>
      <c r="H308" s="14">
        <v>43650</v>
      </c>
      <c r="I308" s="18">
        <v>6600000</v>
      </c>
      <c r="J308" s="19">
        <v>92</v>
      </c>
      <c r="K308" s="20" t="s">
        <v>621</v>
      </c>
      <c r="L308" s="21" t="s">
        <v>622</v>
      </c>
      <c r="M308" s="22" t="s">
        <v>623</v>
      </c>
    </row>
    <row r="309" s="1" customFormat="1" ht="75" spans="2:13">
      <c r="B309" s="10" t="s">
        <v>750</v>
      </c>
      <c r="C309" s="11" t="s">
        <v>18</v>
      </c>
      <c r="D309" s="11" t="s">
        <v>19</v>
      </c>
      <c r="E309" s="11" t="s">
        <v>751</v>
      </c>
      <c r="F309" s="12">
        <v>18470991</v>
      </c>
      <c r="G309" s="13" t="s">
        <v>752</v>
      </c>
      <c r="H309" s="14">
        <v>43650</v>
      </c>
      <c r="I309" s="18">
        <v>9900000</v>
      </c>
      <c r="J309" s="19">
        <v>90</v>
      </c>
      <c r="K309" s="20" t="s">
        <v>621</v>
      </c>
      <c r="L309" s="21" t="s">
        <v>622</v>
      </c>
      <c r="M309" s="22" t="s">
        <v>623</v>
      </c>
    </row>
    <row r="310" s="1" customFormat="1" ht="105" spans="2:13">
      <c r="B310" s="10" t="s">
        <v>753</v>
      </c>
      <c r="C310" s="11" t="s">
        <v>18</v>
      </c>
      <c r="D310" s="11" t="s">
        <v>19</v>
      </c>
      <c r="E310" s="11" t="s">
        <v>754</v>
      </c>
      <c r="F310" s="12">
        <v>9730028</v>
      </c>
      <c r="G310" s="13" t="s">
        <v>755</v>
      </c>
      <c r="H310" s="14">
        <v>43650</v>
      </c>
      <c r="I310" s="18">
        <v>4800000</v>
      </c>
      <c r="J310" s="19">
        <v>90</v>
      </c>
      <c r="K310" s="20" t="s">
        <v>621</v>
      </c>
      <c r="L310" s="21" t="s">
        <v>622</v>
      </c>
      <c r="M310" s="22" t="s">
        <v>623</v>
      </c>
    </row>
    <row r="311" s="1" customFormat="1" ht="90" spans="2:13">
      <c r="B311" s="10" t="s">
        <v>756</v>
      </c>
      <c r="C311" s="11" t="s">
        <v>18</v>
      </c>
      <c r="D311" s="11" t="s">
        <v>19</v>
      </c>
      <c r="E311" s="11" t="s">
        <v>757</v>
      </c>
      <c r="F311" s="12">
        <v>1014303307</v>
      </c>
      <c r="G311" s="13" t="s">
        <v>709</v>
      </c>
      <c r="H311" s="14">
        <v>43650</v>
      </c>
      <c r="I311" s="18">
        <v>4800000</v>
      </c>
      <c r="J311" s="19">
        <v>90</v>
      </c>
      <c r="K311" s="20" t="s">
        <v>621</v>
      </c>
      <c r="L311" s="21" t="s">
        <v>622</v>
      </c>
      <c r="M311" s="22" t="s">
        <v>623</v>
      </c>
    </row>
    <row r="312" s="1" customFormat="1" ht="105" spans="2:13">
      <c r="B312" s="10" t="s">
        <v>758</v>
      </c>
      <c r="C312" s="11" t="s">
        <v>18</v>
      </c>
      <c r="D312" s="11" t="s">
        <v>19</v>
      </c>
      <c r="E312" s="11" t="s">
        <v>759</v>
      </c>
      <c r="F312" s="12">
        <v>10226852</v>
      </c>
      <c r="G312" s="13" t="s">
        <v>755</v>
      </c>
      <c r="H312" s="14">
        <v>43650</v>
      </c>
      <c r="I312" s="18">
        <v>4800000</v>
      </c>
      <c r="J312" s="19">
        <v>90</v>
      </c>
      <c r="K312" s="20" t="s">
        <v>621</v>
      </c>
      <c r="L312" s="21" t="s">
        <v>622</v>
      </c>
      <c r="M312" s="22" t="s">
        <v>623</v>
      </c>
    </row>
    <row r="313" s="1" customFormat="1" ht="105" spans="2:13">
      <c r="B313" s="10" t="s">
        <v>760</v>
      </c>
      <c r="C313" s="11" t="s">
        <v>18</v>
      </c>
      <c r="D313" s="11" t="s">
        <v>19</v>
      </c>
      <c r="E313" s="11" t="s">
        <v>761</v>
      </c>
      <c r="F313" s="12">
        <v>7562542</v>
      </c>
      <c r="G313" s="13" t="s">
        <v>755</v>
      </c>
      <c r="H313" s="14">
        <v>43650</v>
      </c>
      <c r="I313" s="18">
        <v>4800000</v>
      </c>
      <c r="J313" s="19">
        <v>90</v>
      </c>
      <c r="K313" s="20" t="s">
        <v>621</v>
      </c>
      <c r="L313" s="21" t="s">
        <v>622</v>
      </c>
      <c r="M313" s="22" t="s">
        <v>623</v>
      </c>
    </row>
    <row r="314" s="1" customFormat="1" ht="90" spans="2:13">
      <c r="B314" s="10" t="s">
        <v>762</v>
      </c>
      <c r="C314" s="11" t="s">
        <v>18</v>
      </c>
      <c r="D314" s="11" t="s">
        <v>19</v>
      </c>
      <c r="E314" s="11" t="s">
        <v>763</v>
      </c>
      <c r="F314" s="12">
        <v>24292852</v>
      </c>
      <c r="G314" s="13" t="s">
        <v>709</v>
      </c>
      <c r="H314" s="14">
        <v>43650</v>
      </c>
      <c r="I314" s="18">
        <v>4800000</v>
      </c>
      <c r="J314" s="19">
        <v>90</v>
      </c>
      <c r="K314" s="20" t="s">
        <v>621</v>
      </c>
      <c r="L314" s="21" t="s">
        <v>622</v>
      </c>
      <c r="M314" s="22" t="s">
        <v>623</v>
      </c>
    </row>
    <row r="315" s="1" customFormat="1" ht="90" spans="2:13">
      <c r="B315" s="10" t="s">
        <v>764</v>
      </c>
      <c r="C315" s="11" t="s">
        <v>18</v>
      </c>
      <c r="D315" s="11" t="s">
        <v>19</v>
      </c>
      <c r="E315" s="11" t="s">
        <v>765</v>
      </c>
      <c r="F315" s="12">
        <v>41892023</v>
      </c>
      <c r="G315" s="13" t="s">
        <v>709</v>
      </c>
      <c r="H315" s="14">
        <v>43650</v>
      </c>
      <c r="I315" s="18">
        <v>4800000</v>
      </c>
      <c r="J315" s="19">
        <v>90</v>
      </c>
      <c r="K315" s="20" t="s">
        <v>621</v>
      </c>
      <c r="L315" s="21" t="s">
        <v>622</v>
      </c>
      <c r="M315" s="22" t="s">
        <v>623</v>
      </c>
    </row>
    <row r="316" s="1" customFormat="1" ht="90" spans="2:13">
      <c r="B316" s="10" t="s">
        <v>766</v>
      </c>
      <c r="C316" s="11" t="s">
        <v>18</v>
      </c>
      <c r="D316" s="11" t="s">
        <v>19</v>
      </c>
      <c r="E316" s="11" t="s">
        <v>767</v>
      </c>
      <c r="F316" s="12">
        <v>41954335</v>
      </c>
      <c r="G316" s="13" t="s">
        <v>768</v>
      </c>
      <c r="H316" s="14">
        <v>43650</v>
      </c>
      <c r="I316" s="18">
        <v>5400000</v>
      </c>
      <c r="J316" s="19">
        <v>90</v>
      </c>
      <c r="K316" s="20" t="s">
        <v>621</v>
      </c>
      <c r="L316" s="21" t="s">
        <v>622</v>
      </c>
      <c r="M316" s="22" t="s">
        <v>623</v>
      </c>
    </row>
    <row r="317" s="1" customFormat="1" ht="90" spans="2:13">
      <c r="B317" s="10" t="s">
        <v>769</v>
      </c>
      <c r="C317" s="11" t="s">
        <v>18</v>
      </c>
      <c r="D317" s="11" t="s">
        <v>19</v>
      </c>
      <c r="E317" s="11" t="s">
        <v>770</v>
      </c>
      <c r="F317" s="12">
        <v>9770235</v>
      </c>
      <c r="G317" s="13" t="s">
        <v>771</v>
      </c>
      <c r="H317" s="14">
        <v>43650</v>
      </c>
      <c r="I317" s="18">
        <v>7200000</v>
      </c>
      <c r="J317" s="19">
        <v>90</v>
      </c>
      <c r="K317" s="20" t="s">
        <v>621</v>
      </c>
      <c r="L317" s="21" t="s">
        <v>622</v>
      </c>
      <c r="M317" s="22" t="s">
        <v>623</v>
      </c>
    </row>
    <row r="318" s="1" customFormat="1" ht="135" spans="2:13">
      <c r="B318" s="10" t="s">
        <v>772</v>
      </c>
      <c r="C318" s="11" t="s">
        <v>18</v>
      </c>
      <c r="D318" s="11" t="s">
        <v>19</v>
      </c>
      <c r="E318" s="11" t="s">
        <v>773</v>
      </c>
      <c r="F318" s="12">
        <v>9727989</v>
      </c>
      <c r="G318" s="13" t="s">
        <v>774</v>
      </c>
      <c r="H318" s="14">
        <v>43650</v>
      </c>
      <c r="I318" s="18">
        <v>9000000</v>
      </c>
      <c r="J318" s="19">
        <v>90</v>
      </c>
      <c r="K318" s="20" t="s">
        <v>621</v>
      </c>
      <c r="L318" s="21" t="s">
        <v>622</v>
      </c>
      <c r="M318" s="22" t="s">
        <v>623</v>
      </c>
    </row>
    <row r="319" s="1" customFormat="1" ht="75" spans="2:13">
      <c r="B319" s="10" t="s">
        <v>775</v>
      </c>
      <c r="C319" s="11" t="s">
        <v>18</v>
      </c>
      <c r="D319" s="11" t="s">
        <v>19</v>
      </c>
      <c r="E319" s="11" t="s">
        <v>776</v>
      </c>
      <c r="F319" s="12">
        <v>1094952269</v>
      </c>
      <c r="G319" s="13" t="s">
        <v>777</v>
      </c>
      <c r="H319" s="14">
        <v>43650</v>
      </c>
      <c r="I319" s="18">
        <v>9000000</v>
      </c>
      <c r="J319" s="19">
        <v>90</v>
      </c>
      <c r="K319" s="20" t="s">
        <v>621</v>
      </c>
      <c r="L319" s="21" t="s">
        <v>622</v>
      </c>
      <c r="M319" s="22" t="s">
        <v>623</v>
      </c>
    </row>
    <row r="320" s="1" customFormat="1" ht="90" spans="2:13">
      <c r="B320" s="10" t="s">
        <v>778</v>
      </c>
      <c r="C320" s="11" t="s">
        <v>18</v>
      </c>
      <c r="D320" s="11" t="s">
        <v>19</v>
      </c>
      <c r="E320" s="11" t="s">
        <v>779</v>
      </c>
      <c r="F320" s="12">
        <v>41957599</v>
      </c>
      <c r="G320" s="13" t="s">
        <v>780</v>
      </c>
      <c r="H320" s="14">
        <v>43650</v>
      </c>
      <c r="I320" s="18">
        <v>9000000</v>
      </c>
      <c r="J320" s="19">
        <v>90</v>
      </c>
      <c r="K320" s="20" t="s">
        <v>621</v>
      </c>
      <c r="L320" s="21" t="s">
        <v>622</v>
      </c>
      <c r="M320" s="22" t="s">
        <v>623</v>
      </c>
    </row>
    <row r="321" s="1" customFormat="1" ht="105" spans="2:13">
      <c r="B321" s="10" t="s">
        <v>781</v>
      </c>
      <c r="C321" s="11" t="s">
        <v>18</v>
      </c>
      <c r="D321" s="11" t="s">
        <v>19</v>
      </c>
      <c r="E321" s="11" t="s">
        <v>782</v>
      </c>
      <c r="F321" s="12">
        <v>1152439068</v>
      </c>
      <c r="G321" s="13" t="s">
        <v>635</v>
      </c>
      <c r="H321" s="14">
        <v>43650</v>
      </c>
      <c r="I321" s="18">
        <v>9000000</v>
      </c>
      <c r="J321" s="19">
        <v>90</v>
      </c>
      <c r="K321" s="20" t="s">
        <v>621</v>
      </c>
      <c r="L321" s="21" t="s">
        <v>622</v>
      </c>
      <c r="M321" s="22" t="s">
        <v>623</v>
      </c>
    </row>
    <row r="322" s="1" customFormat="1" ht="105" spans="2:13">
      <c r="B322" s="10" t="s">
        <v>783</v>
      </c>
      <c r="C322" s="11" t="s">
        <v>18</v>
      </c>
      <c r="D322" s="11" t="s">
        <v>19</v>
      </c>
      <c r="E322" s="11" t="s">
        <v>784</v>
      </c>
      <c r="F322" s="12">
        <v>1094901272</v>
      </c>
      <c r="G322" s="13" t="s">
        <v>785</v>
      </c>
      <c r="H322" s="14">
        <v>43650</v>
      </c>
      <c r="I322" s="18">
        <v>7800000</v>
      </c>
      <c r="J322" s="19">
        <v>90</v>
      </c>
      <c r="K322" s="20" t="s">
        <v>621</v>
      </c>
      <c r="L322" s="21" t="s">
        <v>622</v>
      </c>
      <c r="M322" s="22" t="s">
        <v>623</v>
      </c>
    </row>
    <row r="323" s="1" customFormat="1" ht="90" spans="2:13">
      <c r="B323" s="10" t="s">
        <v>786</v>
      </c>
      <c r="C323" s="11" t="s">
        <v>18</v>
      </c>
      <c r="D323" s="11" t="s">
        <v>19</v>
      </c>
      <c r="E323" s="11" t="s">
        <v>787</v>
      </c>
      <c r="F323" s="12">
        <v>7560914</v>
      </c>
      <c r="G323" s="13" t="s">
        <v>620</v>
      </c>
      <c r="H323" s="14">
        <v>43650</v>
      </c>
      <c r="I323" s="18">
        <v>8400000</v>
      </c>
      <c r="J323" s="19">
        <v>90</v>
      </c>
      <c r="K323" s="20" t="s">
        <v>621</v>
      </c>
      <c r="L323" s="21" t="s">
        <v>622</v>
      </c>
      <c r="M323" s="22" t="s">
        <v>623</v>
      </c>
    </row>
    <row r="324" s="1" customFormat="1" ht="90" spans="2:13">
      <c r="B324" s="10" t="s">
        <v>788</v>
      </c>
      <c r="C324" s="11" t="s">
        <v>18</v>
      </c>
      <c r="D324" s="11" t="s">
        <v>19</v>
      </c>
      <c r="E324" s="11" t="s">
        <v>789</v>
      </c>
      <c r="F324" s="12">
        <v>89005061</v>
      </c>
      <c r="G324" s="13" t="s">
        <v>790</v>
      </c>
      <c r="H324" s="14">
        <v>43650</v>
      </c>
      <c r="I324" s="18">
        <v>5400000</v>
      </c>
      <c r="J324" s="19">
        <v>90</v>
      </c>
      <c r="K324" s="20" t="s">
        <v>621</v>
      </c>
      <c r="L324" s="21" t="s">
        <v>622</v>
      </c>
      <c r="M324" s="22" t="s">
        <v>623</v>
      </c>
    </row>
    <row r="325" s="1" customFormat="1" ht="90" spans="2:13">
      <c r="B325" s="10" t="s">
        <v>791</v>
      </c>
      <c r="C325" s="11" t="s">
        <v>18</v>
      </c>
      <c r="D325" s="11" t="s">
        <v>19</v>
      </c>
      <c r="E325" s="11" t="s">
        <v>792</v>
      </c>
      <c r="F325" s="12">
        <v>1097032933</v>
      </c>
      <c r="G325" s="13" t="s">
        <v>793</v>
      </c>
      <c r="H325" s="14">
        <v>43650</v>
      </c>
      <c r="I325" s="18">
        <v>6000000</v>
      </c>
      <c r="J325" s="19">
        <v>90</v>
      </c>
      <c r="K325" s="20" t="s">
        <v>621</v>
      </c>
      <c r="L325" s="21" t="s">
        <v>622</v>
      </c>
      <c r="M325" s="22" t="s">
        <v>623</v>
      </c>
    </row>
    <row r="326" s="1" customFormat="1" ht="75" spans="2:13">
      <c r="B326" s="10" t="s">
        <v>794</v>
      </c>
      <c r="C326" s="11" t="s">
        <v>18</v>
      </c>
      <c r="D326" s="11" t="s">
        <v>19</v>
      </c>
      <c r="E326" s="11" t="s">
        <v>795</v>
      </c>
      <c r="F326" s="12">
        <v>19471188</v>
      </c>
      <c r="G326" s="13" t="s">
        <v>725</v>
      </c>
      <c r="H326" s="14">
        <v>43650</v>
      </c>
      <c r="I326" s="18">
        <v>4800000</v>
      </c>
      <c r="J326" s="19">
        <v>90</v>
      </c>
      <c r="K326" s="20" t="s">
        <v>621</v>
      </c>
      <c r="L326" s="21" t="s">
        <v>622</v>
      </c>
      <c r="M326" s="22" t="s">
        <v>623</v>
      </c>
    </row>
    <row r="327" s="1" customFormat="1" ht="105" spans="2:13">
      <c r="B327" s="10" t="s">
        <v>796</v>
      </c>
      <c r="C327" s="11" t="s">
        <v>18</v>
      </c>
      <c r="D327" s="11" t="s">
        <v>19</v>
      </c>
      <c r="E327" s="11" t="s">
        <v>797</v>
      </c>
      <c r="F327" s="12">
        <v>1094918858</v>
      </c>
      <c r="G327" s="13" t="s">
        <v>635</v>
      </c>
      <c r="H327" s="14">
        <v>43650</v>
      </c>
      <c r="I327" s="18">
        <v>8400000</v>
      </c>
      <c r="J327" s="19">
        <v>90</v>
      </c>
      <c r="K327" s="20" t="s">
        <v>621</v>
      </c>
      <c r="L327" s="21" t="s">
        <v>622</v>
      </c>
      <c r="M327" s="22" t="s">
        <v>623</v>
      </c>
    </row>
    <row r="328" s="1" customFormat="1" ht="90" spans="2:13">
      <c r="B328" s="10" t="s">
        <v>798</v>
      </c>
      <c r="C328" s="11" t="s">
        <v>18</v>
      </c>
      <c r="D328" s="11" t="s">
        <v>19</v>
      </c>
      <c r="E328" s="11" t="s">
        <v>799</v>
      </c>
      <c r="F328" s="12">
        <v>1019046978</v>
      </c>
      <c r="G328" s="13" t="s">
        <v>620</v>
      </c>
      <c r="H328" s="14">
        <v>43650</v>
      </c>
      <c r="I328" s="18">
        <v>9000000</v>
      </c>
      <c r="J328" s="19">
        <v>90</v>
      </c>
      <c r="K328" s="20" t="s">
        <v>621</v>
      </c>
      <c r="L328" s="21" t="s">
        <v>622</v>
      </c>
      <c r="M328" s="22" t="s">
        <v>623</v>
      </c>
    </row>
    <row r="329" s="1" customFormat="1" ht="90" spans="2:13">
      <c r="B329" s="10" t="s">
        <v>800</v>
      </c>
      <c r="C329" s="11" t="s">
        <v>18</v>
      </c>
      <c r="D329" s="11" t="s">
        <v>19</v>
      </c>
      <c r="E329" s="11" t="s">
        <v>801</v>
      </c>
      <c r="F329" s="12">
        <v>1094959897</v>
      </c>
      <c r="G329" s="13" t="s">
        <v>802</v>
      </c>
      <c r="H329" s="14">
        <v>43650</v>
      </c>
      <c r="I329" s="18">
        <v>5400000</v>
      </c>
      <c r="J329" s="19">
        <v>90</v>
      </c>
      <c r="K329" s="20" t="s">
        <v>621</v>
      </c>
      <c r="L329" s="21" t="s">
        <v>622</v>
      </c>
      <c r="M329" s="22" t="s">
        <v>623</v>
      </c>
    </row>
    <row r="330" s="1" customFormat="1" ht="105" spans="2:13">
      <c r="B330" s="10" t="s">
        <v>803</v>
      </c>
      <c r="C330" s="11" t="s">
        <v>18</v>
      </c>
      <c r="D330" s="11" t="s">
        <v>19</v>
      </c>
      <c r="E330" s="11" t="s">
        <v>804</v>
      </c>
      <c r="F330" s="12">
        <v>41924660</v>
      </c>
      <c r="G330" s="13" t="s">
        <v>805</v>
      </c>
      <c r="H330" s="14">
        <v>43650</v>
      </c>
      <c r="I330" s="18">
        <v>9000000</v>
      </c>
      <c r="J330" s="19">
        <v>90</v>
      </c>
      <c r="K330" s="20" t="s">
        <v>621</v>
      </c>
      <c r="L330" s="21" t="s">
        <v>622</v>
      </c>
      <c r="M330" s="22" t="s">
        <v>623</v>
      </c>
    </row>
    <row r="331" s="1" customFormat="1" ht="75" spans="2:13">
      <c r="B331" s="10" t="s">
        <v>806</v>
      </c>
      <c r="C331" s="11" t="s">
        <v>18</v>
      </c>
      <c r="D331" s="11" t="s">
        <v>19</v>
      </c>
      <c r="E331" s="11" t="s">
        <v>807</v>
      </c>
      <c r="F331" s="12">
        <v>42113028</v>
      </c>
      <c r="G331" s="13" t="s">
        <v>677</v>
      </c>
      <c r="H331" s="14">
        <v>43650</v>
      </c>
      <c r="I331" s="18">
        <v>4800000</v>
      </c>
      <c r="J331" s="19">
        <v>90</v>
      </c>
      <c r="K331" s="20" t="s">
        <v>621</v>
      </c>
      <c r="L331" s="21" t="s">
        <v>622</v>
      </c>
      <c r="M331" s="22" t="s">
        <v>623</v>
      </c>
    </row>
    <row r="332" s="1" customFormat="1" ht="105" spans="2:13">
      <c r="B332" s="10" t="s">
        <v>808</v>
      </c>
      <c r="C332" s="11" t="s">
        <v>18</v>
      </c>
      <c r="D332" s="11" t="s">
        <v>19</v>
      </c>
      <c r="E332" s="11" t="s">
        <v>809</v>
      </c>
      <c r="F332" s="12">
        <v>1094951835</v>
      </c>
      <c r="G332" s="13" t="s">
        <v>810</v>
      </c>
      <c r="H332" s="14">
        <v>43650</v>
      </c>
      <c r="I332" s="18">
        <v>4800000</v>
      </c>
      <c r="J332" s="19">
        <v>90</v>
      </c>
      <c r="K332" s="20" t="s">
        <v>621</v>
      </c>
      <c r="L332" s="21" t="s">
        <v>622</v>
      </c>
      <c r="M332" s="22" t="s">
        <v>623</v>
      </c>
    </row>
    <row r="333" s="1" customFormat="1" ht="105" spans="2:13">
      <c r="B333" s="10" t="s">
        <v>811</v>
      </c>
      <c r="C333" s="11" t="s">
        <v>18</v>
      </c>
      <c r="D333" s="11" t="s">
        <v>19</v>
      </c>
      <c r="E333" s="11" t="s">
        <v>812</v>
      </c>
      <c r="F333" s="12">
        <v>9732633</v>
      </c>
      <c r="G333" s="13" t="s">
        <v>635</v>
      </c>
      <c r="H333" s="14">
        <v>43650</v>
      </c>
      <c r="I333" s="18">
        <v>10500000</v>
      </c>
      <c r="J333" s="19">
        <v>90</v>
      </c>
      <c r="K333" s="20" t="s">
        <v>621</v>
      </c>
      <c r="L333" s="21" t="s">
        <v>622</v>
      </c>
      <c r="M333" s="22" t="s">
        <v>623</v>
      </c>
    </row>
    <row r="334" s="1" customFormat="1" ht="90" spans="2:13">
      <c r="B334" s="10" t="s">
        <v>813</v>
      </c>
      <c r="C334" s="11" t="s">
        <v>18</v>
      </c>
      <c r="D334" s="11" t="s">
        <v>19</v>
      </c>
      <c r="E334" s="11" t="s">
        <v>814</v>
      </c>
      <c r="F334" s="12">
        <v>1094924457</v>
      </c>
      <c r="G334" s="13" t="s">
        <v>731</v>
      </c>
      <c r="H334" s="14">
        <v>43650</v>
      </c>
      <c r="I334" s="18">
        <v>8100000</v>
      </c>
      <c r="J334" s="19">
        <v>90</v>
      </c>
      <c r="K334" s="20" t="s">
        <v>621</v>
      </c>
      <c r="L334" s="21" t="s">
        <v>622</v>
      </c>
      <c r="M334" s="22" t="s">
        <v>623</v>
      </c>
    </row>
    <row r="335" s="1" customFormat="1" ht="75" spans="2:13">
      <c r="B335" s="10" t="s">
        <v>815</v>
      </c>
      <c r="C335" s="11" t="s">
        <v>18</v>
      </c>
      <c r="D335" s="11" t="s">
        <v>19</v>
      </c>
      <c r="E335" s="11" t="s">
        <v>816</v>
      </c>
      <c r="F335" s="12">
        <v>68292298</v>
      </c>
      <c r="G335" s="13" t="s">
        <v>817</v>
      </c>
      <c r="H335" s="14">
        <v>43657</v>
      </c>
      <c r="I335" s="18">
        <v>4800000</v>
      </c>
      <c r="J335" s="19">
        <v>87</v>
      </c>
      <c r="K335" s="20" t="s">
        <v>621</v>
      </c>
      <c r="L335" s="21" t="s">
        <v>622</v>
      </c>
      <c r="M335" s="22" t="s">
        <v>623</v>
      </c>
    </row>
    <row r="336" s="1" customFormat="1" ht="165" spans="2:13">
      <c r="B336" s="10" t="s">
        <v>818</v>
      </c>
      <c r="C336" s="11" t="s">
        <v>18</v>
      </c>
      <c r="D336" s="11" t="s">
        <v>19</v>
      </c>
      <c r="E336" s="11" t="s">
        <v>819</v>
      </c>
      <c r="F336" s="12">
        <v>1094944879</v>
      </c>
      <c r="G336" s="13" t="s">
        <v>820</v>
      </c>
      <c r="H336" s="14">
        <v>43657</v>
      </c>
      <c r="I336" s="18">
        <v>5400000</v>
      </c>
      <c r="J336" s="19">
        <v>87</v>
      </c>
      <c r="K336" s="20" t="s">
        <v>621</v>
      </c>
      <c r="L336" s="21" t="s">
        <v>622</v>
      </c>
      <c r="M336" s="22" t="s">
        <v>623</v>
      </c>
    </row>
    <row r="337" s="1" customFormat="1" ht="75" spans="2:13">
      <c r="B337" s="10" t="s">
        <v>821</v>
      </c>
      <c r="C337" s="11" t="s">
        <v>18</v>
      </c>
      <c r="D337" s="11" t="s">
        <v>19</v>
      </c>
      <c r="E337" s="11" t="s">
        <v>822</v>
      </c>
      <c r="F337" s="12">
        <v>9732328</v>
      </c>
      <c r="G337" s="13" t="s">
        <v>823</v>
      </c>
      <c r="H337" s="14">
        <v>43657</v>
      </c>
      <c r="I337" s="18">
        <v>4800000</v>
      </c>
      <c r="J337" s="19">
        <v>87</v>
      </c>
      <c r="K337" s="20" t="s">
        <v>621</v>
      </c>
      <c r="L337" s="21" t="s">
        <v>622</v>
      </c>
      <c r="M337" s="22" t="s">
        <v>623</v>
      </c>
    </row>
    <row r="338" s="1" customFormat="1" ht="90" spans="2:13">
      <c r="B338" s="10" t="s">
        <v>824</v>
      </c>
      <c r="C338" s="11" t="s">
        <v>18</v>
      </c>
      <c r="D338" s="11" t="s">
        <v>19</v>
      </c>
      <c r="E338" s="11" t="s">
        <v>825</v>
      </c>
      <c r="F338" s="12">
        <v>1094923490</v>
      </c>
      <c r="G338" s="13" t="s">
        <v>620</v>
      </c>
      <c r="H338" s="14">
        <v>43657</v>
      </c>
      <c r="I338" s="18">
        <v>9000000</v>
      </c>
      <c r="J338" s="19">
        <v>87</v>
      </c>
      <c r="K338" s="20" t="s">
        <v>621</v>
      </c>
      <c r="L338" s="21" t="s">
        <v>622</v>
      </c>
      <c r="M338" s="22" t="s">
        <v>623</v>
      </c>
    </row>
    <row r="339" s="1" customFormat="1" ht="90" spans="2:13">
      <c r="B339" s="10" t="s">
        <v>826</v>
      </c>
      <c r="C339" s="11" t="s">
        <v>18</v>
      </c>
      <c r="D339" s="11" t="s">
        <v>19</v>
      </c>
      <c r="E339" s="11" t="s">
        <v>827</v>
      </c>
      <c r="F339" s="12">
        <v>1094938214</v>
      </c>
      <c r="G339" s="13" t="s">
        <v>802</v>
      </c>
      <c r="H339" s="14">
        <v>43657</v>
      </c>
      <c r="I339" s="18">
        <v>6600000</v>
      </c>
      <c r="J339" s="19">
        <v>87</v>
      </c>
      <c r="K339" s="20" t="s">
        <v>621</v>
      </c>
      <c r="L339" s="21" t="s">
        <v>622</v>
      </c>
      <c r="M339" s="22" t="s">
        <v>623</v>
      </c>
    </row>
    <row r="340" s="1" customFormat="1" ht="105" spans="2:13">
      <c r="B340" s="10" t="s">
        <v>828</v>
      </c>
      <c r="C340" s="11" t="s">
        <v>18</v>
      </c>
      <c r="D340" s="11" t="s">
        <v>19</v>
      </c>
      <c r="E340" s="11" t="s">
        <v>829</v>
      </c>
      <c r="F340" s="12">
        <v>41951414</v>
      </c>
      <c r="G340" s="13" t="s">
        <v>785</v>
      </c>
      <c r="H340" s="14">
        <v>43657</v>
      </c>
      <c r="I340" s="18">
        <v>9000000</v>
      </c>
      <c r="J340" s="19">
        <v>87</v>
      </c>
      <c r="K340" s="20" t="s">
        <v>621</v>
      </c>
      <c r="L340" s="21" t="s">
        <v>622</v>
      </c>
      <c r="M340" s="22" t="s">
        <v>623</v>
      </c>
    </row>
    <row r="341" s="1" customFormat="1" ht="90" spans="2:13">
      <c r="B341" s="10" t="s">
        <v>830</v>
      </c>
      <c r="C341" s="11" t="s">
        <v>18</v>
      </c>
      <c r="D341" s="11" t="s">
        <v>19</v>
      </c>
      <c r="E341" s="11" t="s">
        <v>831</v>
      </c>
      <c r="F341" s="12">
        <v>1094944174</v>
      </c>
      <c r="G341" s="13" t="s">
        <v>620</v>
      </c>
      <c r="H341" s="14">
        <v>43657</v>
      </c>
      <c r="I341" s="18">
        <v>8100000</v>
      </c>
      <c r="J341" s="19">
        <v>87</v>
      </c>
      <c r="K341" s="20" t="s">
        <v>621</v>
      </c>
      <c r="L341" s="21" t="s">
        <v>622</v>
      </c>
      <c r="M341" s="22" t="s">
        <v>623</v>
      </c>
    </row>
    <row r="342" s="1" customFormat="1" ht="75" spans="2:13">
      <c r="B342" s="10" t="s">
        <v>832</v>
      </c>
      <c r="C342" s="11" t="s">
        <v>18</v>
      </c>
      <c r="D342" s="11" t="s">
        <v>19</v>
      </c>
      <c r="E342" s="11" t="s">
        <v>833</v>
      </c>
      <c r="F342" s="12">
        <v>1094885241</v>
      </c>
      <c r="G342" s="13" t="s">
        <v>834</v>
      </c>
      <c r="H342" s="14">
        <v>43664</v>
      </c>
      <c r="I342" s="18">
        <v>4800000</v>
      </c>
      <c r="J342" s="19">
        <v>90</v>
      </c>
      <c r="K342" s="20" t="s">
        <v>621</v>
      </c>
      <c r="L342" s="21" t="s">
        <v>622</v>
      </c>
      <c r="M342" s="22" t="s">
        <v>623</v>
      </c>
    </row>
    <row r="343" s="1" customFormat="1" ht="60" spans="2:13">
      <c r="B343" s="10" t="s">
        <v>835</v>
      </c>
      <c r="C343" s="11" t="s">
        <v>18</v>
      </c>
      <c r="D343" s="11" t="s">
        <v>19</v>
      </c>
      <c r="E343" s="11" t="s">
        <v>836</v>
      </c>
      <c r="F343" s="12">
        <v>41952101</v>
      </c>
      <c r="G343" s="13" t="s">
        <v>661</v>
      </c>
      <c r="H343" s="14">
        <v>43664</v>
      </c>
      <c r="I343" s="18">
        <v>5400000</v>
      </c>
      <c r="J343" s="19">
        <v>87</v>
      </c>
      <c r="K343" s="20" t="s">
        <v>621</v>
      </c>
      <c r="L343" s="21" t="s">
        <v>622</v>
      </c>
      <c r="M343" s="22" t="s">
        <v>623</v>
      </c>
    </row>
    <row r="344" s="1" customFormat="1" ht="105" spans="2:13">
      <c r="B344" s="10" t="s">
        <v>837</v>
      </c>
      <c r="C344" s="11" t="s">
        <v>18</v>
      </c>
      <c r="D344" s="11" t="s">
        <v>19</v>
      </c>
      <c r="E344" s="11" t="s">
        <v>838</v>
      </c>
      <c r="F344" s="12">
        <v>1094939584</v>
      </c>
      <c r="G344" s="13" t="s">
        <v>839</v>
      </c>
      <c r="H344" s="14">
        <v>43664</v>
      </c>
      <c r="I344" s="18">
        <v>6600000</v>
      </c>
      <c r="J344" s="19">
        <v>87</v>
      </c>
      <c r="K344" s="20" t="s">
        <v>621</v>
      </c>
      <c r="L344" s="21" t="s">
        <v>622</v>
      </c>
      <c r="M344" s="22" t="s">
        <v>623</v>
      </c>
    </row>
    <row r="345" s="1" customFormat="1" ht="75" spans="2:13">
      <c r="B345" s="10" t="s">
        <v>840</v>
      </c>
      <c r="C345" s="11" t="s">
        <v>18</v>
      </c>
      <c r="D345" s="11" t="s">
        <v>19</v>
      </c>
      <c r="E345" s="11" t="s">
        <v>841</v>
      </c>
      <c r="F345" s="12">
        <v>1094973419</v>
      </c>
      <c r="G345" s="13" t="s">
        <v>842</v>
      </c>
      <c r="H345" s="14">
        <v>43664</v>
      </c>
      <c r="I345" s="18">
        <v>5400000</v>
      </c>
      <c r="J345" s="19">
        <v>87</v>
      </c>
      <c r="K345" s="20" t="s">
        <v>621</v>
      </c>
      <c r="L345" s="21" t="s">
        <v>622</v>
      </c>
      <c r="M345" s="22" t="s">
        <v>623</v>
      </c>
    </row>
    <row r="346" s="1" customFormat="1" ht="105" spans="2:13">
      <c r="B346" s="10" t="s">
        <v>843</v>
      </c>
      <c r="C346" s="11" t="s">
        <v>18</v>
      </c>
      <c r="D346" s="11" t="s">
        <v>19</v>
      </c>
      <c r="E346" s="11" t="s">
        <v>844</v>
      </c>
      <c r="F346" s="12">
        <v>9725676</v>
      </c>
      <c r="G346" s="13" t="s">
        <v>785</v>
      </c>
      <c r="H346" s="14">
        <v>43664</v>
      </c>
      <c r="I346" s="18">
        <v>7500000</v>
      </c>
      <c r="J346" s="19">
        <v>87</v>
      </c>
      <c r="K346" s="20" t="s">
        <v>621</v>
      </c>
      <c r="L346" s="21" t="s">
        <v>622</v>
      </c>
      <c r="M346" s="22" t="s">
        <v>623</v>
      </c>
    </row>
    <row r="347" s="1" customFormat="1" ht="90" spans="2:13">
      <c r="B347" s="10" t="s">
        <v>845</v>
      </c>
      <c r="C347" s="11" t="s">
        <v>18</v>
      </c>
      <c r="D347" s="11" t="s">
        <v>19</v>
      </c>
      <c r="E347" s="11" t="s">
        <v>846</v>
      </c>
      <c r="F347" s="12">
        <v>7549315</v>
      </c>
      <c r="G347" s="13" t="s">
        <v>620</v>
      </c>
      <c r="H347" s="14">
        <v>43664</v>
      </c>
      <c r="I347" s="18">
        <v>8400000</v>
      </c>
      <c r="J347" s="19">
        <v>87</v>
      </c>
      <c r="K347" s="20" t="s">
        <v>621</v>
      </c>
      <c r="L347" s="21" t="s">
        <v>622</v>
      </c>
      <c r="M347" s="22" t="s">
        <v>623</v>
      </c>
    </row>
    <row r="348" s="1" customFormat="1" ht="75" spans="2:13">
      <c r="B348" s="10" t="s">
        <v>847</v>
      </c>
      <c r="C348" s="11" t="s">
        <v>18</v>
      </c>
      <c r="D348" s="11" t="s">
        <v>19</v>
      </c>
      <c r="E348" s="11" t="s">
        <v>848</v>
      </c>
      <c r="F348" s="12">
        <v>41935842</v>
      </c>
      <c r="G348" s="13" t="s">
        <v>834</v>
      </c>
      <c r="H348" s="14">
        <v>43671</v>
      </c>
      <c r="I348" s="18">
        <v>5400000</v>
      </c>
      <c r="J348" s="19">
        <v>90</v>
      </c>
      <c r="K348" s="20" t="s">
        <v>621</v>
      </c>
      <c r="L348" s="21" t="s">
        <v>622</v>
      </c>
      <c r="M348" s="22" t="s">
        <v>623</v>
      </c>
    </row>
    <row r="349" s="1" customFormat="1" ht="120" spans="2:13">
      <c r="B349" s="10" t="s">
        <v>849</v>
      </c>
      <c r="C349" s="11" t="s">
        <v>18</v>
      </c>
      <c r="D349" s="11" t="s">
        <v>19</v>
      </c>
      <c r="E349" s="11" t="s">
        <v>850</v>
      </c>
      <c r="F349" s="12">
        <v>41946076</v>
      </c>
      <c r="G349" s="13" t="s">
        <v>851</v>
      </c>
      <c r="H349" s="14">
        <v>43671</v>
      </c>
      <c r="I349" s="18">
        <v>9000000</v>
      </c>
      <c r="J349" s="19">
        <v>90</v>
      </c>
      <c r="K349" s="20" t="s">
        <v>621</v>
      </c>
      <c r="L349" s="21" t="s">
        <v>622</v>
      </c>
      <c r="M349" s="22" t="s">
        <v>623</v>
      </c>
    </row>
    <row r="350" s="1" customFormat="1" ht="75" spans="2:13">
      <c r="B350" s="10" t="s">
        <v>852</v>
      </c>
      <c r="C350" s="11" t="s">
        <v>18</v>
      </c>
      <c r="D350" s="11" t="s">
        <v>19</v>
      </c>
      <c r="E350" s="11" t="s">
        <v>853</v>
      </c>
      <c r="F350" s="12">
        <v>4403022</v>
      </c>
      <c r="G350" s="13" t="s">
        <v>854</v>
      </c>
      <c r="H350" s="14">
        <v>43671</v>
      </c>
      <c r="I350" s="18">
        <v>12000000</v>
      </c>
      <c r="J350" s="19">
        <v>90</v>
      </c>
      <c r="K350" s="20" t="s">
        <v>621</v>
      </c>
      <c r="L350" s="21" t="s">
        <v>622</v>
      </c>
      <c r="M350" s="22" t="s">
        <v>623</v>
      </c>
    </row>
    <row r="351" s="1" customFormat="1" ht="90" spans="2:13">
      <c r="B351" s="10" t="s">
        <v>855</v>
      </c>
      <c r="C351" s="11" t="s">
        <v>18</v>
      </c>
      <c r="D351" s="11" t="s">
        <v>19</v>
      </c>
      <c r="E351" s="11" t="s">
        <v>856</v>
      </c>
      <c r="F351" s="12">
        <v>4377248</v>
      </c>
      <c r="G351" s="13" t="s">
        <v>620</v>
      </c>
      <c r="H351" s="14">
        <v>43682</v>
      </c>
      <c r="I351" s="18">
        <v>7500000</v>
      </c>
      <c r="J351" s="19">
        <v>90</v>
      </c>
      <c r="K351" s="20" t="s">
        <v>621</v>
      </c>
      <c r="L351" s="21" t="s">
        <v>622</v>
      </c>
      <c r="M351" s="22" t="s">
        <v>623</v>
      </c>
    </row>
    <row r="352" s="1" customFormat="1" ht="135" spans="2:13">
      <c r="B352" s="10" t="s">
        <v>857</v>
      </c>
      <c r="C352" s="11" t="s">
        <v>18</v>
      </c>
      <c r="D352" s="11" t="s">
        <v>19</v>
      </c>
      <c r="E352" s="11" t="s">
        <v>858</v>
      </c>
      <c r="F352" s="12">
        <v>1094944335</v>
      </c>
      <c r="G352" s="13" t="s">
        <v>859</v>
      </c>
      <c r="H352" s="14">
        <v>43683</v>
      </c>
      <c r="I352" s="18">
        <v>8100000</v>
      </c>
      <c r="J352" s="19">
        <v>90</v>
      </c>
      <c r="K352" s="20" t="s">
        <v>621</v>
      </c>
      <c r="L352" s="21" t="s">
        <v>622</v>
      </c>
      <c r="M352" s="22" t="s">
        <v>623</v>
      </c>
    </row>
    <row r="353" s="1" customFormat="1" ht="90" spans="2:13">
      <c r="B353" s="10" t="s">
        <v>860</v>
      </c>
      <c r="C353" s="11" t="s">
        <v>18</v>
      </c>
      <c r="D353" s="11" t="s">
        <v>19</v>
      </c>
      <c r="E353" s="11" t="s">
        <v>861</v>
      </c>
      <c r="F353" s="12">
        <v>89004021</v>
      </c>
      <c r="G353" s="13" t="s">
        <v>802</v>
      </c>
      <c r="H353" s="14">
        <v>43685</v>
      </c>
      <c r="I353" s="18">
        <v>5400000</v>
      </c>
      <c r="J353" s="19">
        <v>90</v>
      </c>
      <c r="K353" s="20" t="s">
        <v>621</v>
      </c>
      <c r="L353" s="21" t="s">
        <v>622</v>
      </c>
      <c r="M353" s="22" t="s">
        <v>623</v>
      </c>
    </row>
    <row r="354" s="1" customFormat="1" ht="75" spans="2:13">
      <c r="B354" s="10" t="s">
        <v>862</v>
      </c>
      <c r="C354" s="11" t="s">
        <v>18</v>
      </c>
      <c r="D354" s="11" t="s">
        <v>19</v>
      </c>
      <c r="E354" s="11" t="s">
        <v>863</v>
      </c>
      <c r="F354" s="12">
        <v>41960185</v>
      </c>
      <c r="G354" s="13" t="s">
        <v>864</v>
      </c>
      <c r="H354" s="14">
        <v>43692</v>
      </c>
      <c r="I354" s="18">
        <v>4800000</v>
      </c>
      <c r="J354" s="19">
        <v>90</v>
      </c>
      <c r="K354" s="20" t="s">
        <v>621</v>
      </c>
      <c r="L354" s="21" t="s">
        <v>622</v>
      </c>
      <c r="M354" s="22" t="s">
        <v>623</v>
      </c>
    </row>
    <row r="355" s="1" customFormat="1" ht="75" spans="2:13">
      <c r="B355" s="10" t="s">
        <v>865</v>
      </c>
      <c r="C355" s="11" t="s">
        <v>18</v>
      </c>
      <c r="D355" s="11" t="s">
        <v>19</v>
      </c>
      <c r="E355" s="11" t="s">
        <v>866</v>
      </c>
      <c r="F355" s="12">
        <v>1094947018</v>
      </c>
      <c r="G355" s="13" t="s">
        <v>867</v>
      </c>
      <c r="H355" s="14">
        <v>43692</v>
      </c>
      <c r="I355" s="18">
        <v>4800000</v>
      </c>
      <c r="J355" s="19">
        <v>90</v>
      </c>
      <c r="K355" s="20" t="s">
        <v>621</v>
      </c>
      <c r="L355" s="21" t="s">
        <v>622</v>
      </c>
      <c r="M355" s="22" t="s">
        <v>623</v>
      </c>
    </row>
    <row r="356" s="1" customFormat="1" ht="120" spans="2:13">
      <c r="B356" s="10" t="s">
        <v>868</v>
      </c>
      <c r="C356" s="11" t="s">
        <v>18</v>
      </c>
      <c r="D356" s="11" t="s">
        <v>19</v>
      </c>
      <c r="E356" s="11" t="s">
        <v>869</v>
      </c>
      <c r="F356" s="12">
        <v>1094918154</v>
      </c>
      <c r="G356" s="13" t="s">
        <v>870</v>
      </c>
      <c r="H356" s="14">
        <v>43698</v>
      </c>
      <c r="I356" s="18">
        <v>5064500</v>
      </c>
      <c r="J356" s="19">
        <v>120</v>
      </c>
      <c r="K356" s="20" t="s">
        <v>621</v>
      </c>
      <c r="L356" s="21" t="s">
        <v>622</v>
      </c>
      <c r="M356" s="22" t="s">
        <v>623</v>
      </c>
    </row>
    <row r="357" s="1" customFormat="1" ht="120" spans="2:13">
      <c r="B357" s="10" t="s">
        <v>871</v>
      </c>
      <c r="C357" s="11" t="s">
        <v>18</v>
      </c>
      <c r="D357" s="11" t="s">
        <v>19</v>
      </c>
      <c r="E357" s="11" t="s">
        <v>872</v>
      </c>
      <c r="F357" s="12">
        <v>41942450</v>
      </c>
      <c r="G357" s="13" t="s">
        <v>870</v>
      </c>
      <c r="H357" s="14">
        <v>43698</v>
      </c>
      <c r="I357" s="18">
        <v>5064500</v>
      </c>
      <c r="J357" s="19">
        <v>120</v>
      </c>
      <c r="K357" s="20" t="s">
        <v>621</v>
      </c>
      <c r="L357" s="21" t="s">
        <v>622</v>
      </c>
      <c r="M357" s="22" t="s">
        <v>623</v>
      </c>
    </row>
    <row r="358" s="1" customFormat="1" ht="120" spans="2:13">
      <c r="B358" s="10" t="s">
        <v>873</v>
      </c>
      <c r="C358" s="11" t="s">
        <v>18</v>
      </c>
      <c r="D358" s="11" t="s">
        <v>19</v>
      </c>
      <c r="E358" s="11" t="s">
        <v>874</v>
      </c>
      <c r="F358" s="12">
        <v>1094953005</v>
      </c>
      <c r="G358" s="13" t="s">
        <v>870</v>
      </c>
      <c r="H358" s="14">
        <v>43698</v>
      </c>
      <c r="I358" s="18">
        <v>5064500</v>
      </c>
      <c r="J358" s="19">
        <v>120</v>
      </c>
      <c r="K358" s="20" t="s">
        <v>621</v>
      </c>
      <c r="L358" s="21" t="s">
        <v>622</v>
      </c>
      <c r="M358" s="22" t="s">
        <v>623</v>
      </c>
    </row>
    <row r="359" s="1" customFormat="1" ht="120" spans="2:13">
      <c r="B359" s="10" t="s">
        <v>875</v>
      </c>
      <c r="C359" s="11" t="s">
        <v>18</v>
      </c>
      <c r="D359" s="11" t="s">
        <v>19</v>
      </c>
      <c r="E359" s="11" t="s">
        <v>876</v>
      </c>
      <c r="F359" s="12">
        <v>41944609</v>
      </c>
      <c r="G359" s="13" t="s">
        <v>870</v>
      </c>
      <c r="H359" s="14">
        <v>43698</v>
      </c>
      <c r="I359" s="18">
        <v>5524908</v>
      </c>
      <c r="J359" s="19">
        <v>120</v>
      </c>
      <c r="K359" s="20" t="s">
        <v>621</v>
      </c>
      <c r="L359" s="21" t="s">
        <v>622</v>
      </c>
      <c r="M359" s="22" t="s">
        <v>623</v>
      </c>
    </row>
    <row r="360" s="1" customFormat="1" ht="120" spans="2:13">
      <c r="B360" s="10" t="s">
        <v>877</v>
      </c>
      <c r="C360" s="11" t="s">
        <v>18</v>
      </c>
      <c r="D360" s="11" t="s">
        <v>19</v>
      </c>
      <c r="E360" s="11" t="s">
        <v>878</v>
      </c>
      <c r="F360" s="12">
        <v>1094899106</v>
      </c>
      <c r="G360" s="13" t="s">
        <v>870</v>
      </c>
      <c r="H360" s="14">
        <v>43698</v>
      </c>
      <c r="I360" s="18">
        <v>5524908</v>
      </c>
      <c r="J360" s="19">
        <v>120</v>
      </c>
      <c r="K360" s="20" t="s">
        <v>621</v>
      </c>
      <c r="L360" s="21" t="s">
        <v>622</v>
      </c>
      <c r="M360" s="22" t="s">
        <v>623</v>
      </c>
    </row>
    <row r="361" s="1" customFormat="1" ht="120" spans="2:13">
      <c r="B361" s="10" t="s">
        <v>879</v>
      </c>
      <c r="C361" s="11" t="s">
        <v>18</v>
      </c>
      <c r="D361" s="11" t="s">
        <v>19</v>
      </c>
      <c r="E361" s="11" t="s">
        <v>880</v>
      </c>
      <c r="F361" s="12">
        <v>9739258</v>
      </c>
      <c r="G361" s="13" t="s">
        <v>870</v>
      </c>
      <c r="H361" s="14">
        <v>43698</v>
      </c>
      <c r="I361" s="18">
        <v>5524908</v>
      </c>
      <c r="J361" s="19">
        <v>120</v>
      </c>
      <c r="K361" s="20" t="s">
        <v>621</v>
      </c>
      <c r="L361" s="21" t="s">
        <v>622</v>
      </c>
      <c r="M361" s="22" t="s">
        <v>623</v>
      </c>
    </row>
    <row r="362" s="1" customFormat="1" ht="120" spans="2:13">
      <c r="B362" s="10" t="s">
        <v>881</v>
      </c>
      <c r="C362" s="11" t="s">
        <v>18</v>
      </c>
      <c r="D362" s="11" t="s">
        <v>19</v>
      </c>
      <c r="E362" s="11" t="s">
        <v>882</v>
      </c>
      <c r="F362" s="12">
        <v>89001747</v>
      </c>
      <c r="G362" s="13" t="s">
        <v>870</v>
      </c>
      <c r="H362" s="14">
        <v>43698</v>
      </c>
      <c r="I362" s="18">
        <v>5524908</v>
      </c>
      <c r="J362" s="19">
        <v>120</v>
      </c>
      <c r="K362" s="20" t="s">
        <v>621</v>
      </c>
      <c r="L362" s="21" t="s">
        <v>622</v>
      </c>
      <c r="M362" s="22" t="s">
        <v>623</v>
      </c>
    </row>
    <row r="363" s="1" customFormat="1" ht="120" spans="2:13">
      <c r="B363" s="10" t="s">
        <v>883</v>
      </c>
      <c r="C363" s="11" t="s">
        <v>18</v>
      </c>
      <c r="D363" s="11" t="s">
        <v>19</v>
      </c>
      <c r="E363" s="11" t="s">
        <v>884</v>
      </c>
      <c r="F363" s="12">
        <v>9731370</v>
      </c>
      <c r="G363" s="13" t="s">
        <v>870</v>
      </c>
      <c r="H363" s="14">
        <v>43698</v>
      </c>
      <c r="I363" s="18">
        <v>5524908</v>
      </c>
      <c r="J363" s="19">
        <v>120</v>
      </c>
      <c r="K363" s="20" t="s">
        <v>621</v>
      </c>
      <c r="L363" s="21" t="s">
        <v>622</v>
      </c>
      <c r="M363" s="22" t="s">
        <v>623</v>
      </c>
    </row>
    <row r="364" s="1" customFormat="1" ht="120" spans="2:13">
      <c r="B364" s="10" t="s">
        <v>885</v>
      </c>
      <c r="C364" s="11" t="s">
        <v>18</v>
      </c>
      <c r="D364" s="11" t="s">
        <v>19</v>
      </c>
      <c r="E364" s="11" t="s">
        <v>886</v>
      </c>
      <c r="F364" s="12">
        <v>9737781</v>
      </c>
      <c r="G364" s="13" t="s">
        <v>870</v>
      </c>
      <c r="H364" s="14">
        <v>43698</v>
      </c>
      <c r="I364" s="18">
        <v>5524908</v>
      </c>
      <c r="J364" s="19">
        <v>120</v>
      </c>
      <c r="K364" s="20" t="s">
        <v>621</v>
      </c>
      <c r="L364" s="21" t="s">
        <v>622</v>
      </c>
      <c r="M364" s="22" t="s">
        <v>623</v>
      </c>
    </row>
    <row r="365" s="1" customFormat="1" ht="120" spans="2:13">
      <c r="B365" s="10" t="s">
        <v>887</v>
      </c>
      <c r="C365" s="11" t="s">
        <v>18</v>
      </c>
      <c r="D365" s="11" t="s">
        <v>19</v>
      </c>
      <c r="E365" s="11" t="s">
        <v>888</v>
      </c>
      <c r="F365" s="12">
        <v>1094929540</v>
      </c>
      <c r="G365" s="13" t="s">
        <v>870</v>
      </c>
      <c r="H365" s="14">
        <v>43698</v>
      </c>
      <c r="I365" s="18">
        <v>5524908</v>
      </c>
      <c r="J365" s="19">
        <v>120</v>
      </c>
      <c r="K365" s="20" t="s">
        <v>621</v>
      </c>
      <c r="L365" s="21" t="s">
        <v>622</v>
      </c>
      <c r="M365" s="22" t="s">
        <v>623</v>
      </c>
    </row>
    <row r="366" s="1" customFormat="1" ht="120" spans="2:13">
      <c r="B366" s="10" t="s">
        <v>889</v>
      </c>
      <c r="C366" s="11" t="s">
        <v>18</v>
      </c>
      <c r="D366" s="11" t="s">
        <v>19</v>
      </c>
      <c r="E366" s="11" t="s">
        <v>890</v>
      </c>
      <c r="F366" s="12">
        <v>41958675</v>
      </c>
      <c r="G366" s="13" t="s">
        <v>870</v>
      </c>
      <c r="H366" s="14">
        <v>43698</v>
      </c>
      <c r="I366" s="18">
        <v>5064500</v>
      </c>
      <c r="J366" s="19">
        <v>120</v>
      </c>
      <c r="K366" s="20" t="s">
        <v>621</v>
      </c>
      <c r="L366" s="21" t="s">
        <v>622</v>
      </c>
      <c r="M366" s="22" t="s">
        <v>623</v>
      </c>
    </row>
    <row r="367" s="1" customFormat="1" ht="120" spans="2:13">
      <c r="B367" s="10" t="s">
        <v>891</v>
      </c>
      <c r="C367" s="11" t="s">
        <v>18</v>
      </c>
      <c r="D367" s="11" t="s">
        <v>19</v>
      </c>
      <c r="E367" s="11" t="s">
        <v>892</v>
      </c>
      <c r="F367" s="12">
        <v>1005095882</v>
      </c>
      <c r="G367" s="13" t="s">
        <v>870</v>
      </c>
      <c r="H367" s="14">
        <v>43698</v>
      </c>
      <c r="I367" s="18">
        <v>5064500</v>
      </c>
      <c r="J367" s="19">
        <v>120</v>
      </c>
      <c r="K367" s="20" t="s">
        <v>621</v>
      </c>
      <c r="L367" s="21" t="s">
        <v>622</v>
      </c>
      <c r="M367" s="22" t="s">
        <v>623</v>
      </c>
    </row>
    <row r="368" s="1" customFormat="1" ht="120" spans="2:13">
      <c r="B368" s="10" t="s">
        <v>893</v>
      </c>
      <c r="C368" s="11" t="s">
        <v>18</v>
      </c>
      <c r="D368" s="11" t="s">
        <v>19</v>
      </c>
      <c r="E368" s="11" t="s">
        <v>894</v>
      </c>
      <c r="F368" s="12">
        <v>1002955386</v>
      </c>
      <c r="G368" s="13" t="s">
        <v>870</v>
      </c>
      <c r="H368" s="14">
        <v>43698</v>
      </c>
      <c r="I368" s="18">
        <v>5064500</v>
      </c>
      <c r="J368" s="19">
        <v>120</v>
      </c>
      <c r="K368" s="20" t="s">
        <v>621</v>
      </c>
      <c r="L368" s="21" t="s">
        <v>622</v>
      </c>
      <c r="M368" s="22" t="s">
        <v>623</v>
      </c>
    </row>
    <row r="369" s="1" customFormat="1" ht="120" spans="2:13">
      <c r="B369" s="10" t="s">
        <v>895</v>
      </c>
      <c r="C369" s="11" t="s">
        <v>18</v>
      </c>
      <c r="D369" s="11" t="s">
        <v>19</v>
      </c>
      <c r="E369" s="11" t="s">
        <v>896</v>
      </c>
      <c r="F369" s="12">
        <v>1094957542</v>
      </c>
      <c r="G369" s="13" t="s">
        <v>870</v>
      </c>
      <c r="H369" s="14">
        <v>43698</v>
      </c>
      <c r="I369" s="18">
        <v>5064500</v>
      </c>
      <c r="J369" s="19">
        <v>120</v>
      </c>
      <c r="K369" s="20" t="s">
        <v>621</v>
      </c>
      <c r="L369" s="21" t="s">
        <v>622</v>
      </c>
      <c r="M369" s="22" t="s">
        <v>623</v>
      </c>
    </row>
    <row r="370" s="1" customFormat="1" ht="120" spans="2:13">
      <c r="B370" s="10" t="s">
        <v>897</v>
      </c>
      <c r="C370" s="11" t="s">
        <v>18</v>
      </c>
      <c r="D370" s="11" t="s">
        <v>19</v>
      </c>
      <c r="E370" s="11" t="s">
        <v>898</v>
      </c>
      <c r="F370" s="12">
        <v>1099708152</v>
      </c>
      <c r="G370" s="13" t="s">
        <v>870</v>
      </c>
      <c r="H370" s="14">
        <v>43698</v>
      </c>
      <c r="I370" s="18">
        <v>5064500</v>
      </c>
      <c r="J370" s="19">
        <v>120</v>
      </c>
      <c r="K370" s="20" t="s">
        <v>621</v>
      </c>
      <c r="L370" s="21" t="s">
        <v>622</v>
      </c>
      <c r="M370" s="22" t="s">
        <v>623</v>
      </c>
    </row>
    <row r="371" s="1" customFormat="1" ht="120" spans="2:13">
      <c r="B371" s="10" t="s">
        <v>899</v>
      </c>
      <c r="C371" s="11" t="s">
        <v>18</v>
      </c>
      <c r="D371" s="11" t="s">
        <v>19</v>
      </c>
      <c r="E371" s="11" t="s">
        <v>900</v>
      </c>
      <c r="F371" s="12">
        <v>41906213</v>
      </c>
      <c r="G371" s="13" t="s">
        <v>870</v>
      </c>
      <c r="H371" s="14">
        <v>43698</v>
      </c>
      <c r="I371" s="18">
        <v>5064500</v>
      </c>
      <c r="J371" s="19">
        <v>120</v>
      </c>
      <c r="K371" s="20" t="s">
        <v>621</v>
      </c>
      <c r="L371" s="21" t="s">
        <v>622</v>
      </c>
      <c r="M371" s="22" t="s">
        <v>623</v>
      </c>
    </row>
    <row r="372" s="1" customFormat="1" ht="120" spans="2:13">
      <c r="B372" s="10" t="s">
        <v>901</v>
      </c>
      <c r="C372" s="11" t="s">
        <v>18</v>
      </c>
      <c r="D372" s="11" t="s">
        <v>19</v>
      </c>
      <c r="E372" s="11" t="s">
        <v>902</v>
      </c>
      <c r="F372" s="12">
        <v>41938471</v>
      </c>
      <c r="G372" s="13" t="s">
        <v>870</v>
      </c>
      <c r="H372" s="14">
        <v>43698</v>
      </c>
      <c r="I372" s="18">
        <v>5064500</v>
      </c>
      <c r="J372" s="19">
        <v>120</v>
      </c>
      <c r="K372" s="20" t="s">
        <v>621</v>
      </c>
      <c r="L372" s="21" t="s">
        <v>622</v>
      </c>
      <c r="M372" s="22" t="s">
        <v>623</v>
      </c>
    </row>
    <row r="373" s="1" customFormat="1" ht="120" spans="2:13">
      <c r="B373" s="10" t="s">
        <v>903</v>
      </c>
      <c r="C373" s="11" t="s">
        <v>18</v>
      </c>
      <c r="D373" s="11" t="s">
        <v>19</v>
      </c>
      <c r="E373" s="11" t="s">
        <v>904</v>
      </c>
      <c r="F373" s="12">
        <v>1094916252</v>
      </c>
      <c r="G373" s="13" t="s">
        <v>870</v>
      </c>
      <c r="H373" s="14">
        <v>43698</v>
      </c>
      <c r="I373" s="18">
        <v>5064500</v>
      </c>
      <c r="J373" s="19">
        <v>120</v>
      </c>
      <c r="K373" s="20" t="s">
        <v>621</v>
      </c>
      <c r="L373" s="21" t="s">
        <v>622</v>
      </c>
      <c r="M373" s="22" t="s">
        <v>623</v>
      </c>
    </row>
    <row r="374" s="1" customFormat="1" ht="120" spans="2:13">
      <c r="B374" s="10" t="s">
        <v>905</v>
      </c>
      <c r="C374" s="11" t="s">
        <v>18</v>
      </c>
      <c r="D374" s="11" t="s">
        <v>19</v>
      </c>
      <c r="E374" s="11" t="s">
        <v>906</v>
      </c>
      <c r="F374" s="12">
        <v>1094953870</v>
      </c>
      <c r="G374" s="13" t="s">
        <v>870</v>
      </c>
      <c r="H374" s="14">
        <v>43698</v>
      </c>
      <c r="I374" s="18">
        <v>5064500</v>
      </c>
      <c r="J374" s="19">
        <v>120</v>
      </c>
      <c r="K374" s="20" t="s">
        <v>621</v>
      </c>
      <c r="L374" s="21" t="s">
        <v>622</v>
      </c>
      <c r="M374" s="22" t="s">
        <v>623</v>
      </c>
    </row>
    <row r="375" s="1" customFormat="1" ht="120" spans="2:13">
      <c r="B375" s="10" t="s">
        <v>907</v>
      </c>
      <c r="C375" s="11" t="s">
        <v>18</v>
      </c>
      <c r="D375" s="11" t="s">
        <v>19</v>
      </c>
      <c r="E375" s="11" t="s">
        <v>908</v>
      </c>
      <c r="F375" s="12">
        <v>1094890490</v>
      </c>
      <c r="G375" s="13" t="s">
        <v>870</v>
      </c>
      <c r="H375" s="14">
        <v>43698</v>
      </c>
      <c r="I375" s="18">
        <v>5064500</v>
      </c>
      <c r="J375" s="19">
        <v>120</v>
      </c>
      <c r="K375" s="20" t="s">
        <v>621</v>
      </c>
      <c r="L375" s="21" t="s">
        <v>622</v>
      </c>
      <c r="M375" s="22" t="s">
        <v>623</v>
      </c>
    </row>
    <row r="376" s="1" customFormat="1" ht="120" spans="2:13">
      <c r="B376" s="10" t="s">
        <v>909</v>
      </c>
      <c r="C376" s="11" t="s">
        <v>18</v>
      </c>
      <c r="D376" s="11" t="s">
        <v>19</v>
      </c>
      <c r="E376" s="11" t="s">
        <v>910</v>
      </c>
      <c r="F376" s="12">
        <v>1094932694</v>
      </c>
      <c r="G376" s="13" t="s">
        <v>870</v>
      </c>
      <c r="H376" s="14">
        <v>43698</v>
      </c>
      <c r="I376" s="18">
        <v>5064500</v>
      </c>
      <c r="J376" s="19">
        <v>120</v>
      </c>
      <c r="K376" s="20" t="s">
        <v>621</v>
      </c>
      <c r="L376" s="21" t="s">
        <v>622</v>
      </c>
      <c r="M376" s="22" t="s">
        <v>623</v>
      </c>
    </row>
    <row r="377" s="1" customFormat="1" ht="120" spans="2:13">
      <c r="B377" s="10" t="s">
        <v>911</v>
      </c>
      <c r="C377" s="11" t="s">
        <v>18</v>
      </c>
      <c r="D377" s="11" t="s">
        <v>19</v>
      </c>
      <c r="E377" s="11" t="s">
        <v>912</v>
      </c>
      <c r="F377" s="12">
        <v>41945957</v>
      </c>
      <c r="G377" s="13" t="s">
        <v>870</v>
      </c>
      <c r="H377" s="14">
        <v>43698</v>
      </c>
      <c r="I377" s="18">
        <v>5064500</v>
      </c>
      <c r="J377" s="19">
        <v>120</v>
      </c>
      <c r="K377" s="20" t="s">
        <v>621</v>
      </c>
      <c r="L377" s="21" t="s">
        <v>622</v>
      </c>
      <c r="M377" s="22" t="s">
        <v>623</v>
      </c>
    </row>
    <row r="378" s="1" customFormat="1" ht="120" spans="2:13">
      <c r="B378" s="10" t="s">
        <v>913</v>
      </c>
      <c r="C378" s="11" t="s">
        <v>18</v>
      </c>
      <c r="D378" s="11" t="s">
        <v>19</v>
      </c>
      <c r="E378" s="11" t="s">
        <v>914</v>
      </c>
      <c r="F378" s="12">
        <v>24814596</v>
      </c>
      <c r="G378" s="13" t="s">
        <v>870</v>
      </c>
      <c r="H378" s="14">
        <v>43698</v>
      </c>
      <c r="I378" s="18">
        <v>5064500</v>
      </c>
      <c r="J378" s="19">
        <v>120</v>
      </c>
      <c r="K378" s="20" t="s">
        <v>621</v>
      </c>
      <c r="L378" s="21" t="s">
        <v>622</v>
      </c>
      <c r="M378" s="22" t="s">
        <v>623</v>
      </c>
    </row>
    <row r="379" s="1" customFormat="1" ht="120" spans="2:13">
      <c r="B379" s="10" t="s">
        <v>915</v>
      </c>
      <c r="C379" s="11" t="s">
        <v>18</v>
      </c>
      <c r="D379" s="11" t="s">
        <v>19</v>
      </c>
      <c r="E379" s="11" t="s">
        <v>916</v>
      </c>
      <c r="F379" s="12">
        <v>41924897</v>
      </c>
      <c r="G379" s="13" t="s">
        <v>870</v>
      </c>
      <c r="H379" s="14">
        <v>43698</v>
      </c>
      <c r="I379" s="18">
        <v>5064500</v>
      </c>
      <c r="J379" s="19">
        <v>120</v>
      </c>
      <c r="K379" s="20" t="s">
        <v>621</v>
      </c>
      <c r="L379" s="21" t="s">
        <v>622</v>
      </c>
      <c r="M379" s="22" t="s">
        <v>623</v>
      </c>
    </row>
    <row r="380" s="1" customFormat="1" ht="120" spans="2:13">
      <c r="B380" s="10" t="s">
        <v>917</v>
      </c>
      <c r="C380" s="11" t="s">
        <v>18</v>
      </c>
      <c r="D380" s="11" t="s">
        <v>19</v>
      </c>
      <c r="E380" s="11" t="s">
        <v>918</v>
      </c>
      <c r="F380" s="12">
        <v>4376492</v>
      </c>
      <c r="G380" s="13" t="s">
        <v>870</v>
      </c>
      <c r="H380" s="14">
        <v>43698</v>
      </c>
      <c r="I380" s="18">
        <v>5064500</v>
      </c>
      <c r="J380" s="19">
        <v>120</v>
      </c>
      <c r="K380" s="20" t="s">
        <v>621</v>
      </c>
      <c r="L380" s="21" t="s">
        <v>622</v>
      </c>
      <c r="M380" s="22" t="s">
        <v>623</v>
      </c>
    </row>
    <row r="381" s="1" customFormat="1" ht="120" spans="2:13">
      <c r="B381" s="10" t="s">
        <v>919</v>
      </c>
      <c r="C381" s="11" t="s">
        <v>18</v>
      </c>
      <c r="D381" s="11" t="s">
        <v>19</v>
      </c>
      <c r="E381" s="11" t="s">
        <v>920</v>
      </c>
      <c r="F381" s="12">
        <v>1094890517</v>
      </c>
      <c r="G381" s="13" t="s">
        <v>870</v>
      </c>
      <c r="H381" s="14">
        <v>43698</v>
      </c>
      <c r="I381" s="18">
        <v>5064500</v>
      </c>
      <c r="J381" s="19">
        <v>120</v>
      </c>
      <c r="K381" s="20" t="s">
        <v>621</v>
      </c>
      <c r="L381" s="21" t="s">
        <v>622</v>
      </c>
      <c r="M381" s="22" t="s">
        <v>623</v>
      </c>
    </row>
    <row r="382" s="1" customFormat="1" ht="120" spans="2:13">
      <c r="B382" s="10" t="s">
        <v>921</v>
      </c>
      <c r="C382" s="11" t="s">
        <v>18</v>
      </c>
      <c r="D382" s="11" t="s">
        <v>19</v>
      </c>
      <c r="E382" s="11" t="s">
        <v>922</v>
      </c>
      <c r="F382" s="12">
        <v>1094928219</v>
      </c>
      <c r="G382" s="13" t="s">
        <v>870</v>
      </c>
      <c r="H382" s="14">
        <v>43698</v>
      </c>
      <c r="I382" s="18">
        <v>5064500</v>
      </c>
      <c r="J382" s="19">
        <v>120</v>
      </c>
      <c r="K382" s="20" t="s">
        <v>621</v>
      </c>
      <c r="L382" s="21" t="s">
        <v>622</v>
      </c>
      <c r="M382" s="22" t="s">
        <v>623</v>
      </c>
    </row>
    <row r="383" s="1" customFormat="1" ht="120" spans="2:13">
      <c r="B383" s="10" t="s">
        <v>923</v>
      </c>
      <c r="C383" s="11" t="s">
        <v>18</v>
      </c>
      <c r="D383" s="11" t="s">
        <v>19</v>
      </c>
      <c r="E383" s="11" t="s">
        <v>924</v>
      </c>
      <c r="F383" s="12">
        <v>1094896775</v>
      </c>
      <c r="G383" s="13" t="s">
        <v>870</v>
      </c>
      <c r="H383" s="14">
        <v>43698</v>
      </c>
      <c r="I383" s="18">
        <v>5064500</v>
      </c>
      <c r="J383" s="19">
        <v>120</v>
      </c>
      <c r="K383" s="20" t="s">
        <v>621</v>
      </c>
      <c r="L383" s="21" t="s">
        <v>622</v>
      </c>
      <c r="M383" s="22" t="s">
        <v>623</v>
      </c>
    </row>
    <row r="384" s="1" customFormat="1" ht="120" spans="2:13">
      <c r="B384" s="10" t="s">
        <v>925</v>
      </c>
      <c r="C384" s="11" t="s">
        <v>18</v>
      </c>
      <c r="D384" s="11" t="s">
        <v>19</v>
      </c>
      <c r="E384" s="11" t="s">
        <v>926</v>
      </c>
      <c r="F384" s="12">
        <v>1094910907</v>
      </c>
      <c r="G384" s="13" t="s">
        <v>870</v>
      </c>
      <c r="H384" s="14">
        <v>43698</v>
      </c>
      <c r="I384" s="18">
        <v>5064500</v>
      </c>
      <c r="J384" s="19">
        <v>120</v>
      </c>
      <c r="K384" s="20" t="s">
        <v>621</v>
      </c>
      <c r="L384" s="21" t="s">
        <v>622</v>
      </c>
      <c r="M384" s="22" t="s">
        <v>623</v>
      </c>
    </row>
    <row r="385" s="1" customFormat="1" ht="120" spans="2:13">
      <c r="B385" s="10" t="s">
        <v>927</v>
      </c>
      <c r="C385" s="11" t="s">
        <v>18</v>
      </c>
      <c r="D385" s="11" t="s">
        <v>19</v>
      </c>
      <c r="E385" s="11" t="s">
        <v>928</v>
      </c>
      <c r="F385" s="12">
        <v>46386263</v>
      </c>
      <c r="G385" s="13" t="s">
        <v>870</v>
      </c>
      <c r="H385" s="14">
        <v>43698</v>
      </c>
      <c r="I385" s="18">
        <v>5064500</v>
      </c>
      <c r="J385" s="19">
        <v>120</v>
      </c>
      <c r="K385" s="20" t="s">
        <v>621</v>
      </c>
      <c r="L385" s="21" t="s">
        <v>622</v>
      </c>
      <c r="M385" s="22" t="s">
        <v>623</v>
      </c>
    </row>
    <row r="386" s="1" customFormat="1" ht="120" spans="2:13">
      <c r="B386" s="10" t="s">
        <v>929</v>
      </c>
      <c r="C386" s="11" t="s">
        <v>18</v>
      </c>
      <c r="D386" s="11" t="s">
        <v>19</v>
      </c>
      <c r="E386" s="11" t="s">
        <v>930</v>
      </c>
      <c r="F386" s="12">
        <v>24586578</v>
      </c>
      <c r="G386" s="13" t="s">
        <v>870</v>
      </c>
      <c r="H386" s="14">
        <v>43698</v>
      </c>
      <c r="I386" s="18">
        <v>5064500</v>
      </c>
      <c r="J386" s="19">
        <v>120</v>
      </c>
      <c r="K386" s="20" t="s">
        <v>621</v>
      </c>
      <c r="L386" s="21" t="s">
        <v>622</v>
      </c>
      <c r="M386" s="22" t="s">
        <v>623</v>
      </c>
    </row>
    <row r="387" s="1" customFormat="1" ht="120" spans="2:13">
      <c r="B387" s="10" t="s">
        <v>931</v>
      </c>
      <c r="C387" s="11" t="s">
        <v>18</v>
      </c>
      <c r="D387" s="11" t="s">
        <v>19</v>
      </c>
      <c r="E387" s="11" t="s">
        <v>932</v>
      </c>
      <c r="F387" s="12">
        <v>41959347</v>
      </c>
      <c r="G387" s="13" t="s">
        <v>870</v>
      </c>
      <c r="H387" s="14">
        <v>43698</v>
      </c>
      <c r="I387" s="18">
        <v>5064500</v>
      </c>
      <c r="J387" s="19">
        <v>120</v>
      </c>
      <c r="K387" s="20" t="s">
        <v>621</v>
      </c>
      <c r="L387" s="21" t="s">
        <v>622</v>
      </c>
      <c r="M387" s="22" t="s">
        <v>623</v>
      </c>
    </row>
    <row r="388" s="1" customFormat="1" ht="120" spans="2:13">
      <c r="B388" s="10" t="s">
        <v>933</v>
      </c>
      <c r="C388" s="11" t="s">
        <v>18</v>
      </c>
      <c r="D388" s="11" t="s">
        <v>19</v>
      </c>
      <c r="E388" s="11" t="s">
        <v>934</v>
      </c>
      <c r="F388" s="12">
        <v>1094887783</v>
      </c>
      <c r="G388" s="13" t="s">
        <v>935</v>
      </c>
      <c r="H388" s="14">
        <v>43698</v>
      </c>
      <c r="I388" s="18">
        <v>5064500</v>
      </c>
      <c r="J388" s="19">
        <v>120</v>
      </c>
      <c r="K388" s="20" t="s">
        <v>621</v>
      </c>
      <c r="L388" s="21" t="s">
        <v>622</v>
      </c>
      <c r="M388" s="22" t="s">
        <v>623</v>
      </c>
    </row>
    <row r="389" s="1" customFormat="1" ht="120" spans="2:13">
      <c r="B389" s="10" t="s">
        <v>936</v>
      </c>
      <c r="C389" s="11" t="s">
        <v>18</v>
      </c>
      <c r="D389" s="11" t="s">
        <v>19</v>
      </c>
      <c r="E389" s="11" t="s">
        <v>937</v>
      </c>
      <c r="F389" s="12">
        <v>33817170</v>
      </c>
      <c r="G389" s="13" t="s">
        <v>870</v>
      </c>
      <c r="H389" s="14">
        <v>43698</v>
      </c>
      <c r="I389" s="18">
        <v>5064500</v>
      </c>
      <c r="J389" s="19">
        <v>120</v>
      </c>
      <c r="K389" s="20" t="s">
        <v>621</v>
      </c>
      <c r="L389" s="21" t="s">
        <v>622</v>
      </c>
      <c r="M389" s="22" t="s">
        <v>623</v>
      </c>
    </row>
    <row r="390" s="1" customFormat="1" ht="120" spans="2:13">
      <c r="B390" s="10" t="s">
        <v>938</v>
      </c>
      <c r="C390" s="11" t="s">
        <v>18</v>
      </c>
      <c r="D390" s="11" t="s">
        <v>19</v>
      </c>
      <c r="E390" s="11" t="s">
        <v>939</v>
      </c>
      <c r="F390" s="12">
        <v>29899872</v>
      </c>
      <c r="G390" s="13" t="s">
        <v>870</v>
      </c>
      <c r="H390" s="14">
        <v>43698</v>
      </c>
      <c r="I390" s="18">
        <v>6906136</v>
      </c>
      <c r="J390" s="19">
        <v>120</v>
      </c>
      <c r="K390" s="20" t="s">
        <v>621</v>
      </c>
      <c r="L390" s="21" t="s">
        <v>622</v>
      </c>
      <c r="M390" s="22" t="s">
        <v>623</v>
      </c>
    </row>
    <row r="391" s="1" customFormat="1" ht="120" spans="2:13">
      <c r="B391" s="10" t="s">
        <v>940</v>
      </c>
      <c r="C391" s="11" t="s">
        <v>18</v>
      </c>
      <c r="D391" s="11" t="s">
        <v>19</v>
      </c>
      <c r="E391" s="11" t="s">
        <v>941</v>
      </c>
      <c r="F391" s="12">
        <v>41959326</v>
      </c>
      <c r="G391" s="13" t="s">
        <v>870</v>
      </c>
      <c r="H391" s="14">
        <v>43698</v>
      </c>
      <c r="I391" s="18">
        <v>6906136</v>
      </c>
      <c r="J391" s="19">
        <v>120</v>
      </c>
      <c r="K391" s="20" t="s">
        <v>621</v>
      </c>
      <c r="L391" s="21" t="s">
        <v>622</v>
      </c>
      <c r="M391" s="22" t="s">
        <v>623</v>
      </c>
    </row>
    <row r="392" s="1" customFormat="1" ht="120" spans="2:13">
      <c r="B392" s="10" t="s">
        <v>942</v>
      </c>
      <c r="C392" s="11" t="s">
        <v>18</v>
      </c>
      <c r="D392" s="11" t="s">
        <v>19</v>
      </c>
      <c r="E392" s="11" t="s">
        <v>943</v>
      </c>
      <c r="F392" s="12">
        <v>40075568</v>
      </c>
      <c r="G392" s="13" t="s">
        <v>870</v>
      </c>
      <c r="H392" s="14">
        <v>43698</v>
      </c>
      <c r="I392" s="18">
        <v>6906136</v>
      </c>
      <c r="J392" s="19">
        <v>120</v>
      </c>
      <c r="K392" s="20" t="s">
        <v>621</v>
      </c>
      <c r="L392" s="21" t="s">
        <v>622</v>
      </c>
      <c r="M392" s="22" t="s">
        <v>623</v>
      </c>
    </row>
    <row r="393" s="1" customFormat="1" ht="120" spans="2:13">
      <c r="B393" s="10" t="s">
        <v>944</v>
      </c>
      <c r="C393" s="11" t="s">
        <v>18</v>
      </c>
      <c r="D393" s="11" t="s">
        <v>19</v>
      </c>
      <c r="E393" s="11" t="s">
        <v>945</v>
      </c>
      <c r="F393" s="12">
        <v>1094911684</v>
      </c>
      <c r="G393" s="13" t="s">
        <v>870</v>
      </c>
      <c r="H393" s="14">
        <v>43698</v>
      </c>
      <c r="I393" s="18">
        <v>5064500</v>
      </c>
      <c r="J393" s="19">
        <v>120</v>
      </c>
      <c r="K393" s="20" t="s">
        <v>621</v>
      </c>
      <c r="L393" s="21" t="s">
        <v>622</v>
      </c>
      <c r="M393" s="22" t="s">
        <v>623</v>
      </c>
    </row>
    <row r="394" s="1" customFormat="1" ht="120" spans="2:13">
      <c r="B394" s="10" t="s">
        <v>946</v>
      </c>
      <c r="C394" s="11" t="s">
        <v>18</v>
      </c>
      <c r="D394" s="11" t="s">
        <v>19</v>
      </c>
      <c r="E394" s="11" t="s">
        <v>947</v>
      </c>
      <c r="F394" s="12">
        <v>74377296</v>
      </c>
      <c r="G394" s="13" t="s">
        <v>870</v>
      </c>
      <c r="H394" s="14">
        <v>43698</v>
      </c>
      <c r="I394" s="18">
        <v>5064500</v>
      </c>
      <c r="J394" s="19">
        <v>120</v>
      </c>
      <c r="K394" s="20" t="s">
        <v>621</v>
      </c>
      <c r="L394" s="21" t="s">
        <v>622</v>
      </c>
      <c r="M394" s="22" t="s">
        <v>623</v>
      </c>
    </row>
    <row r="395" s="1" customFormat="1" ht="120" spans="2:13">
      <c r="B395" s="10" t="s">
        <v>948</v>
      </c>
      <c r="C395" s="11" t="s">
        <v>18</v>
      </c>
      <c r="D395" s="11" t="s">
        <v>19</v>
      </c>
      <c r="E395" s="11" t="s">
        <v>949</v>
      </c>
      <c r="F395" s="12">
        <v>18417656</v>
      </c>
      <c r="G395" s="13" t="s">
        <v>870</v>
      </c>
      <c r="H395" s="14">
        <v>43698</v>
      </c>
      <c r="I395" s="18">
        <v>5064500</v>
      </c>
      <c r="J395" s="19">
        <v>120</v>
      </c>
      <c r="K395" s="20" t="s">
        <v>621</v>
      </c>
      <c r="L395" s="21" t="s">
        <v>622</v>
      </c>
      <c r="M395" s="22" t="s">
        <v>623</v>
      </c>
    </row>
    <row r="396" s="1" customFormat="1" ht="120" spans="2:13">
      <c r="B396" s="10" t="s">
        <v>950</v>
      </c>
      <c r="C396" s="11" t="s">
        <v>18</v>
      </c>
      <c r="D396" s="11" t="s">
        <v>19</v>
      </c>
      <c r="E396" s="11" t="s">
        <v>951</v>
      </c>
      <c r="F396" s="12">
        <v>41934594</v>
      </c>
      <c r="G396" s="13" t="s">
        <v>870</v>
      </c>
      <c r="H396" s="14">
        <v>43698</v>
      </c>
      <c r="I396" s="18">
        <v>5064500</v>
      </c>
      <c r="J396" s="19">
        <v>120</v>
      </c>
      <c r="K396" s="20" t="s">
        <v>621</v>
      </c>
      <c r="L396" s="21" t="s">
        <v>622</v>
      </c>
      <c r="M396" s="22" t="s">
        <v>623</v>
      </c>
    </row>
    <row r="397" s="1" customFormat="1" ht="120" spans="2:13">
      <c r="B397" s="10" t="s">
        <v>952</v>
      </c>
      <c r="C397" s="11" t="s">
        <v>18</v>
      </c>
      <c r="D397" s="11" t="s">
        <v>19</v>
      </c>
      <c r="E397" s="11" t="s">
        <v>953</v>
      </c>
      <c r="F397" s="12">
        <v>1094917339</v>
      </c>
      <c r="G397" s="13" t="s">
        <v>870</v>
      </c>
      <c r="H397" s="14">
        <v>43698</v>
      </c>
      <c r="I397" s="18">
        <v>5064500</v>
      </c>
      <c r="J397" s="19">
        <v>120</v>
      </c>
      <c r="K397" s="20" t="s">
        <v>621</v>
      </c>
      <c r="L397" s="21" t="s">
        <v>622</v>
      </c>
      <c r="M397" s="22" t="s">
        <v>623</v>
      </c>
    </row>
    <row r="398" s="1" customFormat="1" ht="120" spans="2:13">
      <c r="B398" s="10" t="s">
        <v>954</v>
      </c>
      <c r="C398" s="11" t="s">
        <v>18</v>
      </c>
      <c r="D398" s="11" t="s">
        <v>19</v>
      </c>
      <c r="E398" s="11" t="s">
        <v>955</v>
      </c>
      <c r="F398" s="12">
        <v>1096032872</v>
      </c>
      <c r="G398" s="13" t="s">
        <v>870</v>
      </c>
      <c r="H398" s="14">
        <v>43698</v>
      </c>
      <c r="I398" s="18">
        <v>5064500</v>
      </c>
      <c r="J398" s="19">
        <v>120</v>
      </c>
      <c r="K398" s="20" t="s">
        <v>621</v>
      </c>
      <c r="L398" s="21" t="s">
        <v>622</v>
      </c>
      <c r="M398" s="22" t="s">
        <v>623</v>
      </c>
    </row>
    <row r="399" s="1" customFormat="1" ht="120" spans="2:13">
      <c r="B399" s="10" t="s">
        <v>956</v>
      </c>
      <c r="C399" s="11" t="s">
        <v>18</v>
      </c>
      <c r="D399" s="11" t="s">
        <v>19</v>
      </c>
      <c r="E399" s="11" t="s">
        <v>957</v>
      </c>
      <c r="F399" s="12">
        <v>1094941615</v>
      </c>
      <c r="G399" s="13" t="s">
        <v>870</v>
      </c>
      <c r="H399" s="14">
        <v>43698</v>
      </c>
      <c r="I399" s="18">
        <v>5064500</v>
      </c>
      <c r="J399" s="19">
        <v>120</v>
      </c>
      <c r="K399" s="20" t="s">
        <v>621</v>
      </c>
      <c r="L399" s="21" t="s">
        <v>622</v>
      </c>
      <c r="M399" s="22" t="s">
        <v>623</v>
      </c>
    </row>
    <row r="400" s="1" customFormat="1" ht="120.75" spans="2:13">
      <c r="B400" s="23" t="s">
        <v>958</v>
      </c>
      <c r="C400" s="24" t="s">
        <v>18</v>
      </c>
      <c r="D400" s="24" t="s">
        <v>19</v>
      </c>
      <c r="E400" s="24" t="s">
        <v>959</v>
      </c>
      <c r="F400" s="25">
        <v>1094901845</v>
      </c>
      <c r="G400" s="26" t="s">
        <v>870</v>
      </c>
      <c r="H400" s="27">
        <v>43698</v>
      </c>
      <c r="I400" s="35">
        <v>5064500</v>
      </c>
      <c r="J400" s="36">
        <v>120</v>
      </c>
      <c r="K400" s="37" t="s">
        <v>621</v>
      </c>
      <c r="L400" s="38" t="s">
        <v>622</v>
      </c>
      <c r="M400" s="39" t="s">
        <v>623</v>
      </c>
    </row>
    <row r="401" spans="2:13">
      <c r="B401" s="46"/>
      <c r="C401" s="47"/>
      <c r="D401" s="48"/>
      <c r="E401" s="47"/>
      <c r="G401" s="49"/>
      <c r="H401" s="50"/>
      <c r="I401" s="57"/>
      <c r="J401" s="46"/>
      <c r="K401" s="58"/>
      <c r="L401" s="59"/>
      <c r="M401" s="47"/>
    </row>
    <row r="402" spans="2:13">
      <c r="B402" s="28"/>
      <c r="C402" s="29"/>
      <c r="D402" s="29"/>
      <c r="E402" s="29"/>
      <c r="F402" s="30"/>
      <c r="G402" s="31"/>
      <c r="H402" s="32"/>
      <c r="I402" s="40"/>
      <c r="J402" s="28"/>
      <c r="K402" s="60"/>
      <c r="L402" s="61"/>
      <c r="M402" s="29"/>
    </row>
    <row r="403" spans="2:13">
      <c r="B403" s="28"/>
      <c r="C403" s="29"/>
      <c r="D403" s="29"/>
      <c r="E403" s="29"/>
      <c r="F403" s="30"/>
      <c r="G403" s="31"/>
      <c r="H403" s="32"/>
      <c r="I403" s="40"/>
      <c r="J403" s="28"/>
      <c r="K403" s="60"/>
      <c r="L403" s="61"/>
      <c r="M403" s="29"/>
    </row>
    <row r="404" spans="2:12">
      <c r="B404" s="7" t="s">
        <v>960</v>
      </c>
      <c r="C404" s="7"/>
      <c r="D404" s="7"/>
      <c r="E404" s="7"/>
      <c r="F404" s="7"/>
      <c r="J404" s="1"/>
      <c r="L404" s="1"/>
    </row>
    <row r="405" ht="15.75"/>
    <row r="406" ht="30" spans="2:13">
      <c r="B406" s="8" t="s">
        <v>5</v>
      </c>
      <c r="C406" s="9" t="s">
        <v>6</v>
      </c>
      <c r="D406" s="9" t="s">
        <v>7</v>
      </c>
      <c r="E406" s="9" t="s">
        <v>8</v>
      </c>
      <c r="F406" s="9" t="s">
        <v>9</v>
      </c>
      <c r="G406" s="9" t="s">
        <v>10</v>
      </c>
      <c r="H406" s="9" t="s">
        <v>11</v>
      </c>
      <c r="I406" s="9" t="s">
        <v>12</v>
      </c>
      <c r="J406" s="9" t="s">
        <v>13</v>
      </c>
      <c r="K406" s="9" t="s">
        <v>14</v>
      </c>
      <c r="L406" s="9" t="s">
        <v>15</v>
      </c>
      <c r="M406" s="17" t="s">
        <v>16</v>
      </c>
    </row>
    <row r="407" ht="90" spans="2:13">
      <c r="B407" s="10">
        <v>20192367</v>
      </c>
      <c r="C407" s="11" t="s">
        <v>18</v>
      </c>
      <c r="D407" s="11" t="s">
        <v>961</v>
      </c>
      <c r="E407" s="11" t="s">
        <v>962</v>
      </c>
      <c r="F407" s="12">
        <v>1116443880</v>
      </c>
      <c r="G407" s="13" t="s">
        <v>963</v>
      </c>
      <c r="H407" s="14">
        <v>43633</v>
      </c>
      <c r="I407" s="18">
        <v>5700000</v>
      </c>
      <c r="J407" s="19">
        <v>90</v>
      </c>
      <c r="K407" s="20" t="s">
        <v>964</v>
      </c>
      <c r="L407" s="21" t="s">
        <v>965</v>
      </c>
      <c r="M407" s="22" t="s">
        <v>966</v>
      </c>
    </row>
    <row r="408" ht="75" spans="2:13">
      <c r="B408" s="10">
        <v>20192368</v>
      </c>
      <c r="C408" s="11" t="s">
        <v>18</v>
      </c>
      <c r="D408" s="11" t="s">
        <v>961</v>
      </c>
      <c r="E408" s="11" t="s">
        <v>967</v>
      </c>
      <c r="F408" s="12">
        <v>25025445</v>
      </c>
      <c r="G408" s="13" t="s">
        <v>968</v>
      </c>
      <c r="H408" s="14">
        <v>43633</v>
      </c>
      <c r="I408" s="18">
        <v>8700000</v>
      </c>
      <c r="J408" s="19">
        <v>90</v>
      </c>
      <c r="K408" s="20" t="s">
        <v>964</v>
      </c>
      <c r="L408" s="21" t="s">
        <v>965</v>
      </c>
      <c r="M408" s="22" t="s">
        <v>966</v>
      </c>
    </row>
    <row r="409" ht="75" spans="2:13">
      <c r="B409" s="10">
        <v>20192369</v>
      </c>
      <c r="C409" s="11" t="s">
        <v>18</v>
      </c>
      <c r="D409" s="11" t="s">
        <v>961</v>
      </c>
      <c r="E409" s="11" t="s">
        <v>969</v>
      </c>
      <c r="F409" s="12">
        <v>1094904943</v>
      </c>
      <c r="G409" s="13" t="s">
        <v>970</v>
      </c>
      <c r="H409" s="14">
        <v>43633</v>
      </c>
      <c r="I409" s="18">
        <v>9600000</v>
      </c>
      <c r="J409" s="19">
        <v>90</v>
      </c>
      <c r="K409" s="20" t="s">
        <v>964</v>
      </c>
      <c r="L409" s="21" t="s">
        <v>965</v>
      </c>
      <c r="M409" s="22" t="s">
        <v>966</v>
      </c>
    </row>
    <row r="410" ht="90" spans="2:13">
      <c r="B410" s="10">
        <v>20192370</v>
      </c>
      <c r="C410" s="11" t="s">
        <v>18</v>
      </c>
      <c r="D410" s="11" t="s">
        <v>961</v>
      </c>
      <c r="E410" s="11" t="s">
        <v>971</v>
      </c>
      <c r="F410" s="12">
        <v>1094912815</v>
      </c>
      <c r="G410" s="13" t="s">
        <v>972</v>
      </c>
      <c r="H410" s="14">
        <v>43633</v>
      </c>
      <c r="I410" s="18">
        <v>4800000</v>
      </c>
      <c r="J410" s="19">
        <v>90</v>
      </c>
      <c r="K410" s="20" t="s">
        <v>964</v>
      </c>
      <c r="L410" s="21" t="s">
        <v>965</v>
      </c>
      <c r="M410" s="22" t="s">
        <v>966</v>
      </c>
    </row>
    <row r="411" ht="105" spans="2:13">
      <c r="B411" s="10">
        <v>20192371</v>
      </c>
      <c r="C411" s="11" t="s">
        <v>18</v>
      </c>
      <c r="D411" s="11" t="s">
        <v>961</v>
      </c>
      <c r="E411" s="11" t="s">
        <v>973</v>
      </c>
      <c r="F411" s="12">
        <v>9728824</v>
      </c>
      <c r="G411" s="13" t="s">
        <v>974</v>
      </c>
      <c r="H411" s="14">
        <v>43633</v>
      </c>
      <c r="I411" s="18">
        <v>8700000</v>
      </c>
      <c r="J411" s="19">
        <v>90</v>
      </c>
      <c r="K411" s="20" t="s">
        <v>964</v>
      </c>
      <c r="L411" s="21" t="s">
        <v>965</v>
      </c>
      <c r="M411" s="22" t="s">
        <v>966</v>
      </c>
    </row>
    <row r="412" ht="75" spans="2:13">
      <c r="B412" s="10">
        <v>20192372</v>
      </c>
      <c r="C412" s="11" t="s">
        <v>18</v>
      </c>
      <c r="D412" s="11" t="s">
        <v>961</v>
      </c>
      <c r="E412" s="11" t="s">
        <v>975</v>
      </c>
      <c r="F412" s="12">
        <v>1094905651</v>
      </c>
      <c r="G412" s="13" t="s">
        <v>976</v>
      </c>
      <c r="H412" s="14">
        <v>43633</v>
      </c>
      <c r="I412" s="18">
        <v>4200000</v>
      </c>
      <c r="J412" s="19">
        <v>90</v>
      </c>
      <c r="K412" s="20" t="s">
        <v>964</v>
      </c>
      <c r="L412" s="21" t="s">
        <v>965</v>
      </c>
      <c r="M412" s="22" t="s">
        <v>966</v>
      </c>
    </row>
    <row r="413" ht="120" spans="2:13">
      <c r="B413" s="10">
        <v>20192373</v>
      </c>
      <c r="C413" s="11" t="s">
        <v>18</v>
      </c>
      <c r="D413" s="11" t="s">
        <v>961</v>
      </c>
      <c r="E413" s="11" t="s">
        <v>977</v>
      </c>
      <c r="F413" s="12">
        <v>1094928579</v>
      </c>
      <c r="G413" s="13" t="s">
        <v>978</v>
      </c>
      <c r="H413" s="14">
        <v>43633</v>
      </c>
      <c r="I413" s="18">
        <v>8700000</v>
      </c>
      <c r="J413" s="19">
        <v>90</v>
      </c>
      <c r="K413" s="20" t="s">
        <v>964</v>
      </c>
      <c r="L413" s="21" t="s">
        <v>965</v>
      </c>
      <c r="M413" s="22" t="s">
        <v>966</v>
      </c>
    </row>
    <row r="414" ht="180" spans="2:13">
      <c r="B414" s="10">
        <v>20192374</v>
      </c>
      <c r="C414" s="11" t="s">
        <v>18</v>
      </c>
      <c r="D414" s="11" t="s">
        <v>961</v>
      </c>
      <c r="E414" s="11" t="s">
        <v>979</v>
      </c>
      <c r="F414" s="12">
        <v>1094934790</v>
      </c>
      <c r="G414" s="13" t="s">
        <v>980</v>
      </c>
      <c r="H414" s="14">
        <v>43633</v>
      </c>
      <c r="I414" s="18">
        <v>8700000</v>
      </c>
      <c r="J414" s="19">
        <v>90</v>
      </c>
      <c r="K414" s="20" t="s">
        <v>964</v>
      </c>
      <c r="L414" s="21" t="s">
        <v>965</v>
      </c>
      <c r="M414" s="22" t="s">
        <v>966</v>
      </c>
    </row>
    <row r="415" ht="105" spans="2:13">
      <c r="B415" s="10">
        <v>20192375</v>
      </c>
      <c r="C415" s="11" t="s">
        <v>18</v>
      </c>
      <c r="D415" s="11" t="s">
        <v>961</v>
      </c>
      <c r="E415" s="11" t="s">
        <v>981</v>
      </c>
      <c r="F415" s="12">
        <v>41936943</v>
      </c>
      <c r="G415" s="13" t="s">
        <v>982</v>
      </c>
      <c r="H415" s="14">
        <v>43633</v>
      </c>
      <c r="I415" s="18">
        <v>4800000</v>
      </c>
      <c r="J415" s="19">
        <v>90</v>
      </c>
      <c r="K415" s="20" t="s">
        <v>964</v>
      </c>
      <c r="L415" s="21" t="s">
        <v>965</v>
      </c>
      <c r="M415" s="22" t="s">
        <v>966</v>
      </c>
    </row>
    <row r="416" ht="255" spans="2:13">
      <c r="B416" s="10">
        <v>20192376</v>
      </c>
      <c r="C416" s="11" t="s">
        <v>18</v>
      </c>
      <c r="D416" s="11" t="s">
        <v>961</v>
      </c>
      <c r="E416" s="11" t="s">
        <v>983</v>
      </c>
      <c r="F416" s="12">
        <v>1094901422</v>
      </c>
      <c r="G416" s="13" t="s">
        <v>984</v>
      </c>
      <c r="H416" s="14">
        <v>43633</v>
      </c>
      <c r="I416" s="18">
        <v>9600000</v>
      </c>
      <c r="J416" s="19">
        <v>90</v>
      </c>
      <c r="K416" s="20" t="s">
        <v>964</v>
      </c>
      <c r="L416" s="21" t="s">
        <v>965</v>
      </c>
      <c r="M416" s="22" t="s">
        <v>966</v>
      </c>
    </row>
    <row r="417" ht="75" spans="2:13">
      <c r="B417" s="10">
        <v>20192377</v>
      </c>
      <c r="C417" s="11" t="s">
        <v>18</v>
      </c>
      <c r="D417" s="11" t="s">
        <v>961</v>
      </c>
      <c r="E417" s="11" t="s">
        <v>985</v>
      </c>
      <c r="F417" s="12">
        <v>1094916799</v>
      </c>
      <c r="G417" s="13" t="s">
        <v>970</v>
      </c>
      <c r="H417" s="14">
        <v>43633</v>
      </c>
      <c r="I417" s="18">
        <v>9600000</v>
      </c>
      <c r="J417" s="19">
        <v>90</v>
      </c>
      <c r="K417" s="20" t="s">
        <v>964</v>
      </c>
      <c r="L417" s="21" t="s">
        <v>965</v>
      </c>
      <c r="M417" s="22" t="s">
        <v>966</v>
      </c>
    </row>
    <row r="418" ht="75" spans="2:13">
      <c r="B418" s="10">
        <v>20192378</v>
      </c>
      <c r="C418" s="11" t="s">
        <v>18</v>
      </c>
      <c r="D418" s="11" t="s">
        <v>961</v>
      </c>
      <c r="E418" s="11" t="s">
        <v>986</v>
      </c>
      <c r="F418" s="12">
        <v>25025218</v>
      </c>
      <c r="G418" s="13" t="s">
        <v>970</v>
      </c>
      <c r="H418" s="14">
        <v>43633</v>
      </c>
      <c r="I418" s="18">
        <v>9600000</v>
      </c>
      <c r="J418" s="19">
        <v>90</v>
      </c>
      <c r="K418" s="20" t="s">
        <v>964</v>
      </c>
      <c r="L418" s="21" t="s">
        <v>965</v>
      </c>
      <c r="M418" s="22" t="s">
        <v>966</v>
      </c>
    </row>
    <row r="419" ht="135" spans="2:13">
      <c r="B419" s="10">
        <v>20192379</v>
      </c>
      <c r="C419" s="11" t="s">
        <v>18</v>
      </c>
      <c r="D419" s="11" t="s">
        <v>961</v>
      </c>
      <c r="E419" s="11" t="s">
        <v>987</v>
      </c>
      <c r="F419" s="12">
        <v>89000229</v>
      </c>
      <c r="G419" s="13" t="s">
        <v>988</v>
      </c>
      <c r="H419" s="14">
        <v>43633</v>
      </c>
      <c r="I419" s="18">
        <v>9000000</v>
      </c>
      <c r="J419" s="19">
        <v>90</v>
      </c>
      <c r="K419" s="20" t="s">
        <v>964</v>
      </c>
      <c r="L419" s="21" t="s">
        <v>965</v>
      </c>
      <c r="M419" s="22" t="s">
        <v>966</v>
      </c>
    </row>
    <row r="420" ht="135" spans="2:13">
      <c r="B420" s="10">
        <v>20192380</v>
      </c>
      <c r="C420" s="11" t="s">
        <v>18</v>
      </c>
      <c r="D420" s="11" t="s">
        <v>961</v>
      </c>
      <c r="E420" s="11" t="s">
        <v>989</v>
      </c>
      <c r="F420" s="12">
        <v>33815768</v>
      </c>
      <c r="G420" s="13" t="s">
        <v>990</v>
      </c>
      <c r="H420" s="14">
        <v>43633</v>
      </c>
      <c r="I420" s="18">
        <v>9600000</v>
      </c>
      <c r="J420" s="19">
        <v>90</v>
      </c>
      <c r="K420" s="20" t="s">
        <v>964</v>
      </c>
      <c r="L420" s="21" t="s">
        <v>965</v>
      </c>
      <c r="M420" s="22" t="s">
        <v>966</v>
      </c>
    </row>
    <row r="421" ht="105" spans="2:13">
      <c r="B421" s="10">
        <v>20192381</v>
      </c>
      <c r="C421" s="11" t="s">
        <v>18</v>
      </c>
      <c r="D421" s="11" t="s">
        <v>961</v>
      </c>
      <c r="E421" s="11" t="s">
        <v>991</v>
      </c>
      <c r="F421" s="12">
        <v>18398291</v>
      </c>
      <c r="G421" s="13" t="s">
        <v>992</v>
      </c>
      <c r="H421" s="14">
        <v>43633</v>
      </c>
      <c r="I421" s="18">
        <v>12000000</v>
      </c>
      <c r="J421" s="19">
        <v>90</v>
      </c>
      <c r="K421" s="20" t="s">
        <v>964</v>
      </c>
      <c r="L421" s="21" t="s">
        <v>965</v>
      </c>
      <c r="M421" s="22" t="s">
        <v>966</v>
      </c>
    </row>
    <row r="422" ht="105" spans="2:13">
      <c r="B422" s="10">
        <v>20192382</v>
      </c>
      <c r="C422" s="11" t="s">
        <v>18</v>
      </c>
      <c r="D422" s="11" t="s">
        <v>961</v>
      </c>
      <c r="E422" s="11" t="s">
        <v>993</v>
      </c>
      <c r="F422" s="12">
        <v>1094949089</v>
      </c>
      <c r="G422" s="13" t="s">
        <v>994</v>
      </c>
      <c r="H422" s="14">
        <v>43633</v>
      </c>
      <c r="I422" s="18">
        <v>7500000</v>
      </c>
      <c r="J422" s="19">
        <v>90</v>
      </c>
      <c r="K422" s="20" t="s">
        <v>964</v>
      </c>
      <c r="L422" s="21" t="s">
        <v>965</v>
      </c>
      <c r="M422" s="22" t="s">
        <v>966</v>
      </c>
    </row>
    <row r="423" ht="225" spans="2:13">
      <c r="B423" s="10">
        <v>20192383</v>
      </c>
      <c r="C423" s="11" t="s">
        <v>18</v>
      </c>
      <c r="D423" s="11" t="s">
        <v>961</v>
      </c>
      <c r="E423" s="11" t="s">
        <v>995</v>
      </c>
      <c r="F423" s="12">
        <v>41962432</v>
      </c>
      <c r="G423" s="13" t="s">
        <v>996</v>
      </c>
      <c r="H423" s="14">
        <v>43633</v>
      </c>
      <c r="I423" s="18">
        <v>15000000</v>
      </c>
      <c r="J423" s="19">
        <v>90</v>
      </c>
      <c r="K423" s="20" t="s">
        <v>964</v>
      </c>
      <c r="L423" s="21" t="s">
        <v>965</v>
      </c>
      <c r="M423" s="22" t="s">
        <v>966</v>
      </c>
    </row>
    <row r="424" ht="75" spans="2:13">
      <c r="B424" s="10">
        <v>20192384</v>
      </c>
      <c r="C424" s="11" t="s">
        <v>18</v>
      </c>
      <c r="D424" s="11" t="s">
        <v>961</v>
      </c>
      <c r="E424" s="11" t="s">
        <v>997</v>
      </c>
      <c r="F424" s="12">
        <v>41947523</v>
      </c>
      <c r="G424" s="13" t="s">
        <v>970</v>
      </c>
      <c r="H424" s="14">
        <v>43633</v>
      </c>
      <c r="I424" s="18">
        <v>9600000</v>
      </c>
      <c r="J424" s="19">
        <v>90</v>
      </c>
      <c r="K424" s="20" t="s">
        <v>964</v>
      </c>
      <c r="L424" s="21" t="s">
        <v>965</v>
      </c>
      <c r="M424" s="22" t="s">
        <v>966</v>
      </c>
    </row>
    <row r="425" ht="210" spans="2:13">
      <c r="B425" s="10">
        <v>20192385</v>
      </c>
      <c r="C425" s="11" t="s">
        <v>18</v>
      </c>
      <c r="D425" s="11" t="s">
        <v>961</v>
      </c>
      <c r="E425" s="11" t="s">
        <v>998</v>
      </c>
      <c r="F425" s="12">
        <v>89008225</v>
      </c>
      <c r="G425" s="13" t="s">
        <v>999</v>
      </c>
      <c r="H425" s="14">
        <v>43633</v>
      </c>
      <c r="I425" s="18">
        <v>22500000</v>
      </c>
      <c r="J425" s="19">
        <v>90</v>
      </c>
      <c r="K425" s="20" t="s">
        <v>964</v>
      </c>
      <c r="L425" s="21" t="s">
        <v>965</v>
      </c>
      <c r="M425" s="22" t="s">
        <v>966</v>
      </c>
    </row>
    <row r="426" ht="105" spans="2:13">
      <c r="B426" s="10">
        <v>20192386</v>
      </c>
      <c r="C426" s="11" t="s">
        <v>18</v>
      </c>
      <c r="D426" s="11" t="s">
        <v>961</v>
      </c>
      <c r="E426" s="11" t="s">
        <v>1000</v>
      </c>
      <c r="F426" s="12">
        <v>1053789205</v>
      </c>
      <c r="G426" s="13" t="s">
        <v>1001</v>
      </c>
      <c r="H426" s="14">
        <v>43633</v>
      </c>
      <c r="I426" s="18">
        <v>15000000</v>
      </c>
      <c r="J426" s="19">
        <v>90</v>
      </c>
      <c r="K426" s="20" t="s">
        <v>964</v>
      </c>
      <c r="L426" s="21" t="s">
        <v>965</v>
      </c>
      <c r="M426" s="22" t="s">
        <v>966</v>
      </c>
    </row>
    <row r="427" ht="150" spans="2:13">
      <c r="B427" s="10">
        <v>20193118</v>
      </c>
      <c r="C427" s="11" t="s">
        <v>18</v>
      </c>
      <c r="D427" s="11" t="s">
        <v>961</v>
      </c>
      <c r="E427" s="11" t="s">
        <v>1002</v>
      </c>
      <c r="F427" s="12">
        <v>9735229</v>
      </c>
      <c r="G427" s="13" t="s">
        <v>1003</v>
      </c>
      <c r="H427" s="14">
        <v>43663</v>
      </c>
      <c r="I427" s="18">
        <v>8700000</v>
      </c>
      <c r="J427" s="19">
        <v>90</v>
      </c>
      <c r="K427" s="20" t="s">
        <v>964</v>
      </c>
      <c r="L427" s="21" t="s">
        <v>965</v>
      </c>
      <c r="M427" s="22" t="s">
        <v>966</v>
      </c>
    </row>
    <row r="428" ht="135.75" spans="2:13">
      <c r="B428" s="51" t="s">
        <v>1004</v>
      </c>
      <c r="C428" s="24" t="s">
        <v>18</v>
      </c>
      <c r="D428" s="24" t="s">
        <v>961</v>
      </c>
      <c r="E428" s="52" t="s">
        <v>1005</v>
      </c>
      <c r="F428" s="52">
        <v>1094929223</v>
      </c>
      <c r="G428" s="26" t="s">
        <v>1006</v>
      </c>
      <c r="H428" s="53">
        <v>43692</v>
      </c>
      <c r="I428" s="35">
        <v>6000000</v>
      </c>
      <c r="J428" s="36">
        <v>90</v>
      </c>
      <c r="K428" s="37" t="s">
        <v>964</v>
      </c>
      <c r="L428" s="38" t="s">
        <v>965</v>
      </c>
      <c r="M428" s="39" t="s">
        <v>966</v>
      </c>
    </row>
    <row r="429" spans="2:13">
      <c r="B429" s="46"/>
      <c r="C429" s="47"/>
      <c r="D429" s="47"/>
      <c r="G429" s="49"/>
      <c r="H429" s="50"/>
      <c r="I429" s="57"/>
      <c r="J429" s="46"/>
      <c r="K429" s="62"/>
      <c r="L429" s="63"/>
      <c r="M429" s="47"/>
    </row>
    <row r="430" spans="2:13">
      <c r="B430" s="46"/>
      <c r="C430" s="47"/>
      <c r="D430" s="47"/>
      <c r="E430" s="47"/>
      <c r="G430" s="49"/>
      <c r="H430" s="50"/>
      <c r="I430" s="57"/>
      <c r="J430" s="46"/>
      <c r="K430" s="62"/>
      <c r="L430" s="63"/>
      <c r="M430" s="47"/>
    </row>
    <row r="431" spans="2:13">
      <c r="B431" s="54" t="s">
        <v>1007</v>
      </c>
      <c r="C431" s="55"/>
      <c r="D431" s="55"/>
      <c r="E431" s="55"/>
      <c r="F431" s="55"/>
      <c r="G431" s="55"/>
      <c r="H431" s="55"/>
      <c r="I431" s="55"/>
      <c r="J431" s="55"/>
      <c r="K431" s="55"/>
      <c r="L431" s="55"/>
      <c r="M431" s="55"/>
    </row>
    <row r="432" spans="2:13">
      <c r="B432" s="46"/>
      <c r="C432" s="47"/>
      <c r="D432" s="47"/>
      <c r="E432" s="47"/>
      <c r="G432" s="49"/>
      <c r="H432" s="50"/>
      <c r="I432" s="57"/>
      <c r="J432" s="46"/>
      <c r="K432" s="62"/>
      <c r="L432" s="63"/>
      <c r="M432" s="47"/>
    </row>
    <row r="433" spans="2:13">
      <c r="B433" s="46"/>
      <c r="C433" s="47"/>
      <c r="D433" s="47"/>
      <c r="E433" s="47"/>
      <c r="G433" s="49"/>
      <c r="H433" s="50"/>
      <c r="I433" s="57"/>
      <c r="J433" s="46"/>
      <c r="K433" s="62"/>
      <c r="L433" s="63"/>
      <c r="M433" s="47"/>
    </row>
    <row r="434" spans="2:12">
      <c r="B434" s="56" t="s">
        <v>1008</v>
      </c>
      <c r="C434" s="56"/>
      <c r="D434" s="56"/>
      <c r="E434" s="56"/>
      <c r="F434" s="56"/>
      <c r="J434" s="1"/>
      <c r="L434" s="1"/>
    </row>
    <row r="435" ht="15.75"/>
    <row r="436" ht="30" spans="2:13">
      <c r="B436" s="8" t="s">
        <v>5</v>
      </c>
      <c r="C436" s="9" t="s">
        <v>6</v>
      </c>
      <c r="D436" s="9" t="s">
        <v>7</v>
      </c>
      <c r="E436" s="9" t="s">
        <v>8</v>
      </c>
      <c r="F436" s="9" t="s">
        <v>9</v>
      </c>
      <c r="G436" s="9" t="s">
        <v>10</v>
      </c>
      <c r="H436" s="9" t="s">
        <v>11</v>
      </c>
      <c r="I436" s="9" t="s">
        <v>12</v>
      </c>
      <c r="J436" s="9" t="s">
        <v>13</v>
      </c>
      <c r="K436" s="9" t="s">
        <v>14</v>
      </c>
      <c r="L436" s="9" t="s">
        <v>15</v>
      </c>
      <c r="M436" s="17" t="s">
        <v>16</v>
      </c>
    </row>
    <row r="437" ht="90" spans="2:13">
      <c r="B437" s="10">
        <v>20192360</v>
      </c>
      <c r="C437" s="11" t="s">
        <v>18</v>
      </c>
      <c r="D437" s="11" t="s">
        <v>961</v>
      </c>
      <c r="E437" s="11" t="s">
        <v>1009</v>
      </c>
      <c r="F437" s="12">
        <v>1094929297</v>
      </c>
      <c r="G437" s="13" t="s">
        <v>1010</v>
      </c>
      <c r="H437" s="14">
        <v>43633</v>
      </c>
      <c r="I437" s="18">
        <v>9579000</v>
      </c>
      <c r="J437" s="19">
        <v>90</v>
      </c>
      <c r="K437" s="20" t="s">
        <v>1011</v>
      </c>
      <c r="L437" s="21" t="s">
        <v>1012</v>
      </c>
      <c r="M437" s="22" t="s">
        <v>1013</v>
      </c>
    </row>
    <row r="438" ht="135" spans="2:13">
      <c r="B438" s="10">
        <v>20192394</v>
      </c>
      <c r="C438" s="11" t="s">
        <v>18</v>
      </c>
      <c r="D438" s="11" t="s">
        <v>961</v>
      </c>
      <c r="E438" s="11" t="s">
        <v>1014</v>
      </c>
      <c r="F438" s="12">
        <v>9773014</v>
      </c>
      <c r="G438" s="13" t="s">
        <v>1015</v>
      </c>
      <c r="H438" s="14">
        <v>43634</v>
      </c>
      <c r="I438" s="18">
        <v>7500000</v>
      </c>
      <c r="J438" s="19">
        <v>87</v>
      </c>
      <c r="K438" s="20" t="s">
        <v>1011</v>
      </c>
      <c r="L438" s="21" t="s">
        <v>1012</v>
      </c>
      <c r="M438" s="22" t="s">
        <v>1013</v>
      </c>
    </row>
    <row r="439" ht="75" spans="2:13">
      <c r="B439" s="10">
        <v>20192464</v>
      </c>
      <c r="C439" s="11" t="s">
        <v>18</v>
      </c>
      <c r="D439" s="11" t="s">
        <v>961</v>
      </c>
      <c r="E439" s="11" t="s">
        <v>1016</v>
      </c>
      <c r="F439" s="12">
        <v>1097398320</v>
      </c>
      <c r="G439" s="13" t="s">
        <v>1017</v>
      </c>
      <c r="H439" s="14">
        <v>43636</v>
      </c>
      <c r="I439" s="18">
        <v>6000000</v>
      </c>
      <c r="J439" s="19">
        <v>87</v>
      </c>
      <c r="K439" s="20" t="s">
        <v>1011</v>
      </c>
      <c r="L439" s="21" t="s">
        <v>1012</v>
      </c>
      <c r="M439" s="22" t="s">
        <v>1013</v>
      </c>
    </row>
    <row r="440" ht="90" spans="2:13">
      <c r="B440" s="10">
        <v>20192626</v>
      </c>
      <c r="C440" s="11" t="s">
        <v>18</v>
      </c>
      <c r="D440" s="11" t="s">
        <v>961</v>
      </c>
      <c r="E440" s="11" t="s">
        <v>1018</v>
      </c>
      <c r="F440" s="12">
        <v>7547906</v>
      </c>
      <c r="G440" s="13" t="s">
        <v>1019</v>
      </c>
      <c r="H440" s="14">
        <v>43642</v>
      </c>
      <c r="I440" s="18">
        <v>7500000</v>
      </c>
      <c r="J440" s="19">
        <v>87</v>
      </c>
      <c r="K440" s="20" t="s">
        <v>1011</v>
      </c>
      <c r="L440" s="21" t="s">
        <v>1012</v>
      </c>
      <c r="M440" s="22" t="s">
        <v>1013</v>
      </c>
    </row>
    <row r="441" ht="105" spans="2:13">
      <c r="B441" s="10">
        <v>20191783</v>
      </c>
      <c r="C441" s="11" t="s">
        <v>18</v>
      </c>
      <c r="D441" s="11" t="s">
        <v>961</v>
      </c>
      <c r="E441" s="11" t="s">
        <v>1020</v>
      </c>
      <c r="F441" s="12">
        <v>8600123361</v>
      </c>
      <c r="G441" s="13" t="s">
        <v>1021</v>
      </c>
      <c r="H441" s="14">
        <v>43577</v>
      </c>
      <c r="I441" s="18">
        <v>742560</v>
      </c>
      <c r="J441" s="19">
        <v>599</v>
      </c>
      <c r="K441" s="20" t="s">
        <v>1011</v>
      </c>
      <c r="L441" s="21" t="s">
        <v>1012</v>
      </c>
      <c r="M441" s="22" t="s">
        <v>1022</v>
      </c>
    </row>
    <row r="442" ht="105" spans="2:13">
      <c r="B442" s="10">
        <v>20192469</v>
      </c>
      <c r="C442" s="11" t="s">
        <v>18</v>
      </c>
      <c r="D442" s="11" t="s">
        <v>961</v>
      </c>
      <c r="E442" s="11" t="s">
        <v>1023</v>
      </c>
      <c r="F442" s="12">
        <v>1094957653</v>
      </c>
      <c r="G442" s="13" t="s">
        <v>1024</v>
      </c>
      <c r="H442" s="14">
        <v>43636</v>
      </c>
      <c r="I442" s="18">
        <v>9000000</v>
      </c>
      <c r="J442" s="19">
        <v>87</v>
      </c>
      <c r="K442" s="20" t="s">
        <v>1011</v>
      </c>
      <c r="L442" s="21" t="s">
        <v>1012</v>
      </c>
      <c r="M442" s="22" t="s">
        <v>1022</v>
      </c>
    </row>
    <row r="443" ht="75.75" spans="2:13">
      <c r="B443" s="23">
        <v>20193084</v>
      </c>
      <c r="C443" s="24" t="s">
        <v>18</v>
      </c>
      <c r="D443" s="24" t="s">
        <v>961</v>
      </c>
      <c r="E443" s="24" t="s">
        <v>1025</v>
      </c>
      <c r="F443" s="25">
        <v>41940756</v>
      </c>
      <c r="G443" s="26" t="s">
        <v>1026</v>
      </c>
      <c r="H443" s="27">
        <v>43657</v>
      </c>
      <c r="I443" s="35">
        <v>4800000</v>
      </c>
      <c r="J443" s="36">
        <v>87</v>
      </c>
      <c r="K443" s="37" t="s">
        <v>1011</v>
      </c>
      <c r="L443" s="38" t="s">
        <v>1012</v>
      </c>
      <c r="M443" s="39" t="s">
        <v>1022</v>
      </c>
    </row>
    <row r="444" spans="2:13">
      <c r="B444" s="28"/>
      <c r="C444" s="29"/>
      <c r="D444" s="29"/>
      <c r="E444" s="29"/>
      <c r="F444" s="30"/>
      <c r="G444" s="31"/>
      <c r="H444" s="32"/>
      <c r="I444" s="40"/>
      <c r="J444" s="28"/>
      <c r="K444" s="43"/>
      <c r="L444" s="45"/>
      <c r="M444" s="29"/>
    </row>
    <row r="445" spans="2:13">
      <c r="B445" s="28"/>
      <c r="C445" s="29"/>
      <c r="D445" s="29"/>
      <c r="E445" s="29"/>
      <c r="F445" s="30"/>
      <c r="G445" s="31"/>
      <c r="H445" s="32"/>
      <c r="I445" s="40"/>
      <c r="J445" s="28"/>
      <c r="K445" s="43"/>
      <c r="L445" s="45"/>
      <c r="M445" s="29"/>
    </row>
    <row r="446" spans="2:12">
      <c r="B446" s="33" t="s">
        <v>1027</v>
      </c>
      <c r="C446" s="33"/>
      <c r="D446" s="33"/>
      <c r="E446" s="33"/>
      <c r="F446" s="34"/>
      <c r="J446" s="1"/>
      <c r="L446" s="1"/>
    </row>
    <row r="447" ht="15.75"/>
    <row r="448" ht="30" spans="2:13">
      <c r="B448" s="8" t="s">
        <v>5</v>
      </c>
      <c r="C448" s="9" t="s">
        <v>6</v>
      </c>
      <c r="D448" s="9" t="s">
        <v>7</v>
      </c>
      <c r="E448" s="9" t="s">
        <v>8</v>
      </c>
      <c r="F448" s="9" t="s">
        <v>9</v>
      </c>
      <c r="G448" s="9" t="s">
        <v>10</v>
      </c>
      <c r="H448" s="9" t="s">
        <v>11</v>
      </c>
      <c r="I448" s="9" t="s">
        <v>12</v>
      </c>
      <c r="J448" s="9" t="s">
        <v>13</v>
      </c>
      <c r="K448" s="9" t="s">
        <v>14</v>
      </c>
      <c r="L448" s="9" t="s">
        <v>15</v>
      </c>
      <c r="M448" s="17" t="s">
        <v>16</v>
      </c>
    </row>
    <row r="449" ht="90" spans="2:13">
      <c r="B449" s="10">
        <v>20192629</v>
      </c>
      <c r="C449" s="11" t="s">
        <v>18</v>
      </c>
      <c r="D449" s="11" t="s">
        <v>961</v>
      </c>
      <c r="E449" s="11" t="s">
        <v>1028</v>
      </c>
      <c r="F449" s="12">
        <v>1116238539</v>
      </c>
      <c r="G449" s="13" t="s">
        <v>1029</v>
      </c>
      <c r="H449" s="14">
        <v>43643</v>
      </c>
      <c r="I449" s="18">
        <v>9900000</v>
      </c>
      <c r="J449" s="19">
        <v>90</v>
      </c>
      <c r="K449" s="20" t="s">
        <v>1030</v>
      </c>
      <c r="L449" s="21" t="s">
        <v>965</v>
      </c>
      <c r="M449" s="22" t="s">
        <v>1031</v>
      </c>
    </row>
    <row r="450" ht="75" spans="2:13">
      <c r="B450" s="10">
        <v>20192927</v>
      </c>
      <c r="C450" s="11" t="s">
        <v>18</v>
      </c>
      <c r="D450" s="11" t="s">
        <v>961</v>
      </c>
      <c r="E450" s="11" t="s">
        <v>1032</v>
      </c>
      <c r="F450" s="12">
        <v>1098311459</v>
      </c>
      <c r="G450" s="13" t="s">
        <v>1033</v>
      </c>
      <c r="H450" s="14">
        <v>43654</v>
      </c>
      <c r="I450" s="18">
        <v>6900000</v>
      </c>
      <c r="J450" s="19">
        <v>87</v>
      </c>
      <c r="K450" s="20" t="s">
        <v>1030</v>
      </c>
      <c r="L450" s="21" t="s">
        <v>965</v>
      </c>
      <c r="M450" s="22" t="s">
        <v>1031</v>
      </c>
    </row>
    <row r="451" ht="75.75" spans="2:13">
      <c r="B451" s="23">
        <v>20193042</v>
      </c>
      <c r="C451" s="24" t="s">
        <v>18</v>
      </c>
      <c r="D451" s="24" t="s">
        <v>961</v>
      </c>
      <c r="E451" s="24" t="s">
        <v>1034</v>
      </c>
      <c r="F451" s="25">
        <v>41959773</v>
      </c>
      <c r="G451" s="26" t="s">
        <v>1035</v>
      </c>
      <c r="H451" s="27">
        <v>43655</v>
      </c>
      <c r="I451" s="35">
        <v>9000000</v>
      </c>
      <c r="J451" s="36">
        <v>87</v>
      </c>
      <c r="K451" s="37" t="s">
        <v>1030</v>
      </c>
      <c r="L451" s="38" t="s">
        <v>965</v>
      </c>
      <c r="M451" s="39" t="s">
        <v>1031</v>
      </c>
    </row>
    <row r="452" spans="2:13">
      <c r="B452" s="28"/>
      <c r="C452" s="29"/>
      <c r="D452" s="29"/>
      <c r="E452" s="29"/>
      <c r="F452" s="30"/>
      <c r="G452" s="31"/>
      <c r="H452" s="32"/>
      <c r="I452" s="40"/>
      <c r="J452" s="28"/>
      <c r="K452" s="43"/>
      <c r="L452" s="45"/>
      <c r="M452" s="29"/>
    </row>
    <row r="453" spans="2:13">
      <c r="B453" s="28"/>
      <c r="C453" s="29"/>
      <c r="D453" s="29"/>
      <c r="E453" s="29"/>
      <c r="F453" s="30"/>
      <c r="G453" s="31"/>
      <c r="H453" s="32"/>
      <c r="I453" s="40"/>
      <c r="J453" s="28"/>
      <c r="K453" s="43"/>
      <c r="L453" s="45"/>
      <c r="M453" s="29"/>
    </row>
    <row r="454" spans="2:12">
      <c r="B454" s="33" t="s">
        <v>1036</v>
      </c>
      <c r="C454" s="33"/>
      <c r="D454" s="33"/>
      <c r="E454" s="33"/>
      <c r="F454" s="33"/>
      <c r="G454" s="34"/>
      <c r="J454" s="1"/>
      <c r="L454" s="1"/>
    </row>
    <row r="455" ht="15.75"/>
    <row r="456" ht="30" spans="2:13">
      <c r="B456" s="8" t="s">
        <v>5</v>
      </c>
      <c r="C456" s="9" t="s">
        <v>6</v>
      </c>
      <c r="D456" s="9" t="s">
        <v>7</v>
      </c>
      <c r="E456" s="9" t="s">
        <v>8</v>
      </c>
      <c r="F456" s="9" t="s">
        <v>9</v>
      </c>
      <c r="G456" s="9" t="s">
        <v>10</v>
      </c>
      <c r="H456" s="9" t="s">
        <v>11</v>
      </c>
      <c r="I456" s="9" t="s">
        <v>12</v>
      </c>
      <c r="J456" s="9" t="s">
        <v>13</v>
      </c>
      <c r="K456" s="9" t="s">
        <v>14</v>
      </c>
      <c r="L456" s="9" t="s">
        <v>15</v>
      </c>
      <c r="M456" s="17" t="s">
        <v>16</v>
      </c>
    </row>
    <row r="457" s="1" customFormat="1" ht="135" spans="2:13">
      <c r="B457" s="10" t="s">
        <v>1037</v>
      </c>
      <c r="C457" s="11" t="s">
        <v>18</v>
      </c>
      <c r="D457" s="11" t="s">
        <v>961</v>
      </c>
      <c r="E457" s="11" t="s">
        <v>1038</v>
      </c>
      <c r="F457" s="12">
        <v>24578762</v>
      </c>
      <c r="G457" s="13" t="s">
        <v>1039</v>
      </c>
      <c r="H457" s="14">
        <v>43641</v>
      </c>
      <c r="I457" s="18">
        <v>8320000</v>
      </c>
      <c r="J457" s="19">
        <v>93</v>
      </c>
      <c r="K457" s="20" t="s">
        <v>1040</v>
      </c>
      <c r="L457" s="21" t="s">
        <v>1041</v>
      </c>
      <c r="M457" s="22" t="s">
        <v>1042</v>
      </c>
    </row>
    <row r="458" s="1" customFormat="1" ht="135" spans="2:13">
      <c r="B458" s="10" t="s">
        <v>1043</v>
      </c>
      <c r="C458" s="11" t="s">
        <v>18</v>
      </c>
      <c r="D458" s="11" t="s">
        <v>961</v>
      </c>
      <c r="E458" s="11" t="s">
        <v>1044</v>
      </c>
      <c r="F458" s="12">
        <v>1094927556</v>
      </c>
      <c r="G458" s="13" t="s">
        <v>1045</v>
      </c>
      <c r="H458" s="14">
        <v>43641</v>
      </c>
      <c r="I458" s="18">
        <v>9013334</v>
      </c>
      <c r="J458" s="19">
        <v>90</v>
      </c>
      <c r="K458" s="20" t="s">
        <v>1040</v>
      </c>
      <c r="L458" s="21" t="s">
        <v>1041</v>
      </c>
      <c r="M458" s="22" t="s">
        <v>1042</v>
      </c>
    </row>
    <row r="459" s="1" customFormat="1" ht="105" spans="2:13">
      <c r="B459" s="10" t="s">
        <v>1046</v>
      </c>
      <c r="C459" s="11" t="s">
        <v>18</v>
      </c>
      <c r="D459" s="11" t="s">
        <v>961</v>
      </c>
      <c r="E459" s="11" t="s">
        <v>1047</v>
      </c>
      <c r="F459" s="12">
        <v>41904711</v>
      </c>
      <c r="G459" s="13" t="s">
        <v>1048</v>
      </c>
      <c r="H459" s="14">
        <v>43641</v>
      </c>
      <c r="I459" s="18">
        <v>8320000</v>
      </c>
      <c r="J459" s="19">
        <v>90</v>
      </c>
      <c r="K459" s="20" t="s">
        <v>1040</v>
      </c>
      <c r="L459" s="21" t="s">
        <v>1041</v>
      </c>
      <c r="M459" s="22" t="s">
        <v>1042</v>
      </c>
    </row>
    <row r="460" s="1" customFormat="1" ht="75" spans="2:13">
      <c r="B460" s="10" t="s">
        <v>1049</v>
      </c>
      <c r="C460" s="11" t="s">
        <v>18</v>
      </c>
      <c r="D460" s="11" t="s">
        <v>1050</v>
      </c>
      <c r="E460" s="11" t="s">
        <v>1051</v>
      </c>
      <c r="F460" s="12">
        <v>1094898784</v>
      </c>
      <c r="G460" s="13" t="s">
        <v>1052</v>
      </c>
      <c r="H460" s="14">
        <v>43641</v>
      </c>
      <c r="I460" s="18">
        <v>9013334</v>
      </c>
      <c r="J460" s="19">
        <v>90</v>
      </c>
      <c r="K460" s="20" t="s">
        <v>1040</v>
      </c>
      <c r="L460" s="21" t="s">
        <v>1041</v>
      </c>
      <c r="M460" s="22" t="s">
        <v>1042</v>
      </c>
    </row>
    <row r="461" s="1" customFormat="1" ht="105" spans="2:13">
      <c r="B461" s="10" t="s">
        <v>1053</v>
      </c>
      <c r="C461" s="11" t="s">
        <v>18</v>
      </c>
      <c r="D461" s="11" t="s">
        <v>1050</v>
      </c>
      <c r="E461" s="11" t="s">
        <v>1054</v>
      </c>
      <c r="F461" s="12">
        <v>18418259</v>
      </c>
      <c r="G461" s="13" t="s">
        <v>1055</v>
      </c>
      <c r="H461" s="14">
        <v>43636</v>
      </c>
      <c r="I461" s="18">
        <v>8240000</v>
      </c>
      <c r="J461" s="19">
        <v>100</v>
      </c>
      <c r="K461" s="20" t="s">
        <v>1040</v>
      </c>
      <c r="L461" s="21" t="s">
        <v>1041</v>
      </c>
      <c r="M461" s="22" t="s">
        <v>1042</v>
      </c>
    </row>
    <row r="462" s="1" customFormat="1" ht="120" spans="2:13">
      <c r="B462" s="10" t="s">
        <v>1056</v>
      </c>
      <c r="C462" s="11" t="s">
        <v>18</v>
      </c>
      <c r="D462" s="11" t="s">
        <v>1050</v>
      </c>
      <c r="E462" s="11" t="s">
        <v>1057</v>
      </c>
      <c r="F462" s="12">
        <v>41905454</v>
      </c>
      <c r="G462" s="13" t="s">
        <v>1058</v>
      </c>
      <c r="H462" s="14">
        <v>43641</v>
      </c>
      <c r="I462" s="18">
        <v>5735000</v>
      </c>
      <c r="J462" s="19">
        <v>93</v>
      </c>
      <c r="K462" s="20" t="s">
        <v>1040</v>
      </c>
      <c r="L462" s="21" t="s">
        <v>1041</v>
      </c>
      <c r="M462" s="22" t="s">
        <v>1042</v>
      </c>
    </row>
    <row r="463" s="1" customFormat="1" ht="105" spans="2:13">
      <c r="B463" s="10" t="s">
        <v>1059</v>
      </c>
      <c r="C463" s="11" t="s">
        <v>18</v>
      </c>
      <c r="D463" s="11" t="s">
        <v>1050</v>
      </c>
      <c r="E463" s="11" t="s">
        <v>1060</v>
      </c>
      <c r="F463" s="12">
        <v>29815028</v>
      </c>
      <c r="G463" s="13" t="s">
        <v>1061</v>
      </c>
      <c r="H463" s="14">
        <v>43641</v>
      </c>
      <c r="I463" s="18">
        <v>5735000</v>
      </c>
      <c r="J463" s="19">
        <v>90</v>
      </c>
      <c r="K463" s="20" t="s">
        <v>1040</v>
      </c>
      <c r="L463" s="21" t="s">
        <v>1041</v>
      </c>
      <c r="M463" s="22" t="s">
        <v>1042</v>
      </c>
    </row>
    <row r="464" s="1" customFormat="1" ht="90" spans="2:13">
      <c r="B464" s="10" t="s">
        <v>1062</v>
      </c>
      <c r="C464" s="11" t="s">
        <v>18</v>
      </c>
      <c r="D464" s="11" t="s">
        <v>1050</v>
      </c>
      <c r="E464" s="11" t="s">
        <v>1063</v>
      </c>
      <c r="F464" s="12">
        <v>41927337</v>
      </c>
      <c r="G464" s="13" t="s">
        <v>1064</v>
      </c>
      <c r="H464" s="14">
        <v>43641</v>
      </c>
      <c r="I464" s="18">
        <v>5735000</v>
      </c>
      <c r="J464" s="19">
        <v>90</v>
      </c>
      <c r="K464" s="20" t="s">
        <v>1040</v>
      </c>
      <c r="L464" s="21" t="s">
        <v>1041</v>
      </c>
      <c r="M464" s="22" t="s">
        <v>1042</v>
      </c>
    </row>
    <row r="465" s="1" customFormat="1" ht="90" spans="2:13">
      <c r="B465" s="10" t="s">
        <v>1065</v>
      </c>
      <c r="C465" s="11" t="s">
        <v>18</v>
      </c>
      <c r="D465" s="11" t="s">
        <v>1050</v>
      </c>
      <c r="E465" s="11" t="s">
        <v>1066</v>
      </c>
      <c r="F465" s="12">
        <v>41952000</v>
      </c>
      <c r="G465" s="13" t="s">
        <v>1067</v>
      </c>
      <c r="H465" s="14">
        <v>43641</v>
      </c>
      <c r="I465" s="18">
        <v>4960000</v>
      </c>
      <c r="J465" s="19">
        <v>90</v>
      </c>
      <c r="K465" s="20" t="s">
        <v>1040</v>
      </c>
      <c r="L465" s="21" t="s">
        <v>1041</v>
      </c>
      <c r="M465" s="22" t="s">
        <v>1042</v>
      </c>
    </row>
    <row r="466" s="1" customFormat="1" ht="90" spans="2:13">
      <c r="B466" s="10" t="s">
        <v>1068</v>
      </c>
      <c r="C466" s="11" t="s">
        <v>18</v>
      </c>
      <c r="D466" s="11" t="s">
        <v>1050</v>
      </c>
      <c r="E466" s="11" t="s">
        <v>1069</v>
      </c>
      <c r="F466" s="12">
        <v>16779472</v>
      </c>
      <c r="G466" s="13" t="s">
        <v>1070</v>
      </c>
      <c r="H466" s="14">
        <v>43641</v>
      </c>
      <c r="I466" s="18">
        <v>6510000</v>
      </c>
      <c r="J466" s="19">
        <v>90</v>
      </c>
      <c r="K466" s="20" t="s">
        <v>1040</v>
      </c>
      <c r="L466" s="21" t="s">
        <v>1041</v>
      </c>
      <c r="M466" s="22" t="s">
        <v>1042</v>
      </c>
    </row>
    <row r="467" s="1" customFormat="1" ht="75" spans="2:13">
      <c r="B467" s="10" t="s">
        <v>1071</v>
      </c>
      <c r="C467" s="11" t="s">
        <v>18</v>
      </c>
      <c r="D467" s="11" t="s">
        <v>1050</v>
      </c>
      <c r="E467" s="11" t="s">
        <v>1072</v>
      </c>
      <c r="F467" s="12">
        <v>7553987</v>
      </c>
      <c r="G467" s="13" t="s">
        <v>1073</v>
      </c>
      <c r="H467" s="14">
        <v>43641</v>
      </c>
      <c r="I467" s="18">
        <v>7440000</v>
      </c>
      <c r="J467" s="19">
        <v>90</v>
      </c>
      <c r="K467" s="20" t="s">
        <v>1040</v>
      </c>
      <c r="L467" s="21" t="s">
        <v>1041</v>
      </c>
      <c r="M467" s="22" t="s">
        <v>1042</v>
      </c>
    </row>
    <row r="468" s="1" customFormat="1" ht="75" spans="2:13">
      <c r="B468" s="10" t="s">
        <v>1074</v>
      </c>
      <c r="C468" s="11" t="s">
        <v>18</v>
      </c>
      <c r="D468" s="11" t="s">
        <v>1050</v>
      </c>
      <c r="E468" s="11" t="s">
        <v>1075</v>
      </c>
      <c r="F468" s="12">
        <v>1094907969</v>
      </c>
      <c r="G468" s="13" t="s">
        <v>1076</v>
      </c>
      <c r="H468" s="14">
        <v>43641</v>
      </c>
      <c r="I468" s="18">
        <v>7440000</v>
      </c>
      <c r="J468" s="19">
        <v>90</v>
      </c>
      <c r="K468" s="20" t="s">
        <v>1040</v>
      </c>
      <c r="L468" s="21" t="s">
        <v>1041</v>
      </c>
      <c r="M468" s="22" t="s">
        <v>1042</v>
      </c>
    </row>
    <row r="469" s="1" customFormat="1" ht="90" spans="2:13">
      <c r="B469" s="10" t="s">
        <v>1077</v>
      </c>
      <c r="C469" s="11" t="s">
        <v>18</v>
      </c>
      <c r="D469" s="11" t="s">
        <v>1050</v>
      </c>
      <c r="E469" s="11" t="s">
        <v>1078</v>
      </c>
      <c r="F469" s="12">
        <v>41920210</v>
      </c>
      <c r="G469" s="13" t="s">
        <v>1079</v>
      </c>
      <c r="H469" s="14">
        <v>43641</v>
      </c>
      <c r="I469" s="18">
        <v>6510000</v>
      </c>
      <c r="J469" s="19">
        <v>90</v>
      </c>
      <c r="K469" s="20" t="s">
        <v>1040</v>
      </c>
      <c r="L469" s="21" t="s">
        <v>1041</v>
      </c>
      <c r="M469" s="22" t="s">
        <v>1042</v>
      </c>
    </row>
    <row r="470" s="1" customFormat="1" ht="120" spans="2:13">
      <c r="B470" s="10" t="s">
        <v>1080</v>
      </c>
      <c r="C470" s="11" t="s">
        <v>18</v>
      </c>
      <c r="D470" s="11" t="s">
        <v>1050</v>
      </c>
      <c r="E470" s="11" t="s">
        <v>1081</v>
      </c>
      <c r="F470" s="12">
        <v>41946564</v>
      </c>
      <c r="G470" s="13" t="s">
        <v>1082</v>
      </c>
      <c r="H470" s="14">
        <v>43641</v>
      </c>
      <c r="I470" s="18">
        <v>7440000</v>
      </c>
      <c r="J470" s="19">
        <v>154</v>
      </c>
      <c r="K470" s="20" t="s">
        <v>1040</v>
      </c>
      <c r="L470" s="21" t="s">
        <v>1041</v>
      </c>
      <c r="M470" s="22" t="s">
        <v>1042</v>
      </c>
    </row>
    <row r="471" s="1" customFormat="1" ht="75" spans="2:13">
      <c r="B471" s="10" t="s">
        <v>1083</v>
      </c>
      <c r="C471" s="11" t="s">
        <v>18</v>
      </c>
      <c r="D471" s="11" t="s">
        <v>1050</v>
      </c>
      <c r="E471" s="11" t="s">
        <v>1084</v>
      </c>
      <c r="F471" s="12">
        <v>9772920</v>
      </c>
      <c r="G471" s="13" t="s">
        <v>1085</v>
      </c>
      <c r="H471" s="14">
        <v>43641</v>
      </c>
      <c r="I471" s="18">
        <v>10850000</v>
      </c>
      <c r="J471" s="19">
        <v>93</v>
      </c>
      <c r="K471" s="20" t="s">
        <v>1040</v>
      </c>
      <c r="L471" s="21" t="s">
        <v>1041</v>
      </c>
      <c r="M471" s="22" t="s">
        <v>1042</v>
      </c>
    </row>
    <row r="472" s="1" customFormat="1" ht="90" spans="2:13">
      <c r="B472" s="10" t="s">
        <v>1086</v>
      </c>
      <c r="C472" s="11" t="s">
        <v>18</v>
      </c>
      <c r="D472" s="11" t="s">
        <v>1050</v>
      </c>
      <c r="E472" s="11" t="s">
        <v>1087</v>
      </c>
      <c r="F472" s="12">
        <v>1094953716</v>
      </c>
      <c r="G472" s="13" t="s">
        <v>1088</v>
      </c>
      <c r="H472" s="14">
        <v>43641</v>
      </c>
      <c r="I472" s="18">
        <v>6200000</v>
      </c>
      <c r="J472" s="19">
        <v>90</v>
      </c>
      <c r="K472" s="20" t="s">
        <v>1040</v>
      </c>
      <c r="L472" s="21" t="s">
        <v>1041</v>
      </c>
      <c r="M472" s="22" t="s">
        <v>1042</v>
      </c>
    </row>
    <row r="473" s="1" customFormat="1" ht="120" spans="2:13">
      <c r="B473" s="10" t="s">
        <v>1089</v>
      </c>
      <c r="C473" s="11" t="s">
        <v>18</v>
      </c>
      <c r="D473" s="11" t="s">
        <v>961</v>
      </c>
      <c r="E473" s="11" t="s">
        <v>1090</v>
      </c>
      <c r="F473" s="12">
        <v>1094941986</v>
      </c>
      <c r="G473" s="13" t="s">
        <v>1091</v>
      </c>
      <c r="H473" s="14">
        <v>43641</v>
      </c>
      <c r="I473" s="18">
        <v>7440000</v>
      </c>
      <c r="J473" s="19">
        <v>90</v>
      </c>
      <c r="K473" s="20" t="s">
        <v>1040</v>
      </c>
      <c r="L473" s="21" t="s">
        <v>1041</v>
      </c>
      <c r="M473" s="22" t="s">
        <v>1042</v>
      </c>
    </row>
    <row r="474" s="1" customFormat="1" ht="105" spans="2:13">
      <c r="B474" s="10" t="s">
        <v>1092</v>
      </c>
      <c r="C474" s="11" t="s">
        <v>18</v>
      </c>
      <c r="D474" s="11" t="s">
        <v>1050</v>
      </c>
      <c r="E474" s="11" t="s">
        <v>1093</v>
      </c>
      <c r="F474" s="12">
        <v>1094910289</v>
      </c>
      <c r="G474" s="13" t="s">
        <v>1094</v>
      </c>
      <c r="H474" s="14">
        <v>43641</v>
      </c>
      <c r="I474" s="18">
        <v>7600000</v>
      </c>
      <c r="J474" s="19">
        <v>95</v>
      </c>
      <c r="K474" s="20" t="s">
        <v>1040</v>
      </c>
      <c r="L474" s="21" t="s">
        <v>1041</v>
      </c>
      <c r="M474" s="22" t="s">
        <v>1042</v>
      </c>
    </row>
    <row r="475" s="1" customFormat="1" ht="105" spans="2:13">
      <c r="B475" s="10" t="s">
        <v>1095</v>
      </c>
      <c r="C475" s="11" t="s">
        <v>18</v>
      </c>
      <c r="D475" s="11" t="s">
        <v>1050</v>
      </c>
      <c r="E475" s="11" t="s">
        <v>1096</v>
      </c>
      <c r="F475" s="12">
        <v>1094903645</v>
      </c>
      <c r="G475" s="13" t="s">
        <v>1055</v>
      </c>
      <c r="H475" s="14">
        <v>43641</v>
      </c>
      <c r="I475" s="18">
        <v>7520000</v>
      </c>
      <c r="J475" s="19">
        <v>94</v>
      </c>
      <c r="K475" s="20" t="s">
        <v>1040</v>
      </c>
      <c r="L475" s="21" t="s">
        <v>1041</v>
      </c>
      <c r="M475" s="22" t="s">
        <v>1042</v>
      </c>
    </row>
    <row r="476" s="1" customFormat="1" ht="165" spans="2:13">
      <c r="B476" s="10" t="s">
        <v>1097</v>
      </c>
      <c r="C476" s="11" t="s">
        <v>18</v>
      </c>
      <c r="D476" s="11" t="s">
        <v>1050</v>
      </c>
      <c r="E476" s="11" t="s">
        <v>1098</v>
      </c>
      <c r="F476" s="12">
        <v>89009333</v>
      </c>
      <c r="G476" s="13" t="s">
        <v>1099</v>
      </c>
      <c r="H476" s="14">
        <v>43641</v>
      </c>
      <c r="I476" s="18">
        <v>4340000</v>
      </c>
      <c r="J476" s="19">
        <v>90</v>
      </c>
      <c r="K476" s="20" t="s">
        <v>1040</v>
      </c>
      <c r="L476" s="21" t="s">
        <v>1041</v>
      </c>
      <c r="M476" s="22" t="s">
        <v>1042</v>
      </c>
    </row>
    <row r="477" s="1" customFormat="1" ht="165" spans="2:13">
      <c r="B477" s="10" t="s">
        <v>1100</v>
      </c>
      <c r="C477" s="11" t="s">
        <v>18</v>
      </c>
      <c r="D477" s="11" t="s">
        <v>1050</v>
      </c>
      <c r="E477" s="11" t="s">
        <v>1101</v>
      </c>
      <c r="F477" s="12">
        <v>1094947613</v>
      </c>
      <c r="G477" s="13" t="s">
        <v>1099</v>
      </c>
      <c r="H477" s="14">
        <v>43641</v>
      </c>
      <c r="I477" s="18">
        <v>4340000</v>
      </c>
      <c r="J477" s="19">
        <v>90</v>
      </c>
      <c r="K477" s="20" t="s">
        <v>1040</v>
      </c>
      <c r="L477" s="21" t="s">
        <v>1041</v>
      </c>
      <c r="M477" s="22" t="s">
        <v>1042</v>
      </c>
    </row>
    <row r="478" s="1" customFormat="1" ht="165" spans="2:13">
      <c r="B478" s="10" t="s">
        <v>1102</v>
      </c>
      <c r="C478" s="11" t="s">
        <v>18</v>
      </c>
      <c r="D478" s="11" t="s">
        <v>1050</v>
      </c>
      <c r="E478" s="11" t="s">
        <v>1103</v>
      </c>
      <c r="F478" s="12">
        <v>18400228</v>
      </c>
      <c r="G478" s="13" t="s">
        <v>1099</v>
      </c>
      <c r="H478" s="14">
        <v>43641</v>
      </c>
      <c r="I478" s="18">
        <v>4340000</v>
      </c>
      <c r="J478" s="19">
        <v>93</v>
      </c>
      <c r="K478" s="20" t="s">
        <v>1040</v>
      </c>
      <c r="L478" s="21" t="s">
        <v>1041</v>
      </c>
      <c r="M478" s="22" t="s">
        <v>1042</v>
      </c>
    </row>
    <row r="479" s="1" customFormat="1" ht="165" spans="2:13">
      <c r="B479" s="10" t="s">
        <v>1104</v>
      </c>
      <c r="C479" s="11" t="s">
        <v>18</v>
      </c>
      <c r="D479" s="11" t="s">
        <v>1050</v>
      </c>
      <c r="E479" s="11" t="s">
        <v>1105</v>
      </c>
      <c r="F479" s="12">
        <v>1094926718</v>
      </c>
      <c r="G479" s="13" t="s">
        <v>1099</v>
      </c>
      <c r="H479" s="14">
        <v>43641</v>
      </c>
      <c r="I479" s="18">
        <v>4340000</v>
      </c>
      <c r="J479" s="19">
        <v>90</v>
      </c>
      <c r="K479" s="20" t="s">
        <v>1040</v>
      </c>
      <c r="L479" s="21" t="s">
        <v>1041</v>
      </c>
      <c r="M479" s="22" t="s">
        <v>1042</v>
      </c>
    </row>
    <row r="480" s="1" customFormat="1" ht="165" spans="2:13">
      <c r="B480" s="10" t="s">
        <v>1106</v>
      </c>
      <c r="C480" s="11" t="s">
        <v>18</v>
      </c>
      <c r="D480" s="11" t="s">
        <v>1050</v>
      </c>
      <c r="E480" s="11" t="s">
        <v>1107</v>
      </c>
      <c r="F480" s="12">
        <v>41960164</v>
      </c>
      <c r="G480" s="13" t="s">
        <v>1099</v>
      </c>
      <c r="H480" s="14">
        <v>43641</v>
      </c>
      <c r="I480" s="18">
        <v>4340000</v>
      </c>
      <c r="J480" s="19">
        <v>90</v>
      </c>
      <c r="K480" s="20" t="s">
        <v>1040</v>
      </c>
      <c r="L480" s="21" t="s">
        <v>1041</v>
      </c>
      <c r="M480" s="22" t="s">
        <v>1042</v>
      </c>
    </row>
    <row r="481" s="1" customFormat="1" ht="165" spans="2:13">
      <c r="B481" s="10" t="s">
        <v>1108</v>
      </c>
      <c r="C481" s="11" t="s">
        <v>18</v>
      </c>
      <c r="D481" s="11" t="s">
        <v>1050</v>
      </c>
      <c r="E481" s="11" t="s">
        <v>1109</v>
      </c>
      <c r="F481" s="12">
        <v>7560063</v>
      </c>
      <c r="G481" s="13" t="s">
        <v>1099</v>
      </c>
      <c r="H481" s="14">
        <v>43641</v>
      </c>
      <c r="I481" s="18">
        <v>4340000</v>
      </c>
      <c r="J481" s="19">
        <v>90</v>
      </c>
      <c r="K481" s="20" t="s">
        <v>1040</v>
      </c>
      <c r="L481" s="21" t="s">
        <v>1041</v>
      </c>
      <c r="M481" s="22" t="s">
        <v>1042</v>
      </c>
    </row>
    <row r="482" s="1" customFormat="1" ht="165" spans="2:13">
      <c r="B482" s="10" t="s">
        <v>1110</v>
      </c>
      <c r="C482" s="11" t="s">
        <v>18</v>
      </c>
      <c r="D482" s="11" t="s">
        <v>1050</v>
      </c>
      <c r="E482" s="11" t="s">
        <v>1111</v>
      </c>
      <c r="F482" s="12">
        <v>1094885650</v>
      </c>
      <c r="G482" s="13" t="s">
        <v>1099</v>
      </c>
      <c r="H482" s="14">
        <v>43641</v>
      </c>
      <c r="I482" s="18">
        <v>4340000</v>
      </c>
      <c r="J482" s="19">
        <v>90</v>
      </c>
      <c r="K482" s="20" t="s">
        <v>1040</v>
      </c>
      <c r="L482" s="21" t="s">
        <v>1041</v>
      </c>
      <c r="M482" s="22" t="s">
        <v>1042</v>
      </c>
    </row>
    <row r="483" s="1" customFormat="1" ht="165" spans="2:13">
      <c r="B483" s="10" t="s">
        <v>1112</v>
      </c>
      <c r="C483" s="11" t="s">
        <v>18</v>
      </c>
      <c r="D483" s="11" t="s">
        <v>1050</v>
      </c>
      <c r="E483" s="11" t="s">
        <v>1113</v>
      </c>
      <c r="F483" s="12">
        <v>1097730303</v>
      </c>
      <c r="G483" s="13" t="s">
        <v>1099</v>
      </c>
      <c r="H483" s="14">
        <v>43641</v>
      </c>
      <c r="I483" s="18">
        <v>4340000</v>
      </c>
      <c r="J483" s="19">
        <v>90</v>
      </c>
      <c r="K483" s="20" t="s">
        <v>1040</v>
      </c>
      <c r="L483" s="21" t="s">
        <v>1041</v>
      </c>
      <c r="M483" s="22" t="s">
        <v>1042</v>
      </c>
    </row>
    <row r="484" s="1" customFormat="1" ht="135" spans="2:13">
      <c r="B484" s="10" t="s">
        <v>1114</v>
      </c>
      <c r="C484" s="11" t="s">
        <v>18</v>
      </c>
      <c r="D484" s="11" t="s">
        <v>1050</v>
      </c>
      <c r="E484" s="11" t="s">
        <v>1115</v>
      </c>
      <c r="F484" s="12">
        <v>1094901774</v>
      </c>
      <c r="G484" s="13" t="s">
        <v>1116</v>
      </c>
      <c r="H484" s="14">
        <v>43641</v>
      </c>
      <c r="I484" s="18">
        <v>7440000</v>
      </c>
      <c r="J484" s="19">
        <v>90</v>
      </c>
      <c r="K484" s="20" t="s">
        <v>1040</v>
      </c>
      <c r="L484" s="21" t="s">
        <v>1041</v>
      </c>
      <c r="M484" s="22" t="s">
        <v>1042</v>
      </c>
    </row>
    <row r="485" s="1" customFormat="1" ht="135" spans="2:13">
      <c r="B485" s="10" t="s">
        <v>1117</v>
      </c>
      <c r="C485" s="11" t="s">
        <v>18</v>
      </c>
      <c r="D485" s="11" t="s">
        <v>1050</v>
      </c>
      <c r="E485" s="11" t="s">
        <v>1118</v>
      </c>
      <c r="F485" s="12">
        <v>41919410</v>
      </c>
      <c r="G485" s="13" t="s">
        <v>1116</v>
      </c>
      <c r="H485" s="14">
        <v>43641</v>
      </c>
      <c r="I485" s="18">
        <v>7440000</v>
      </c>
      <c r="J485" s="19">
        <v>90</v>
      </c>
      <c r="K485" s="20" t="s">
        <v>1040</v>
      </c>
      <c r="L485" s="21" t="s">
        <v>1041</v>
      </c>
      <c r="M485" s="22" t="s">
        <v>1042</v>
      </c>
    </row>
    <row r="486" s="1" customFormat="1" ht="165" spans="2:13">
      <c r="B486" s="10" t="s">
        <v>1119</v>
      </c>
      <c r="C486" s="11" t="s">
        <v>18</v>
      </c>
      <c r="D486" s="11" t="s">
        <v>1050</v>
      </c>
      <c r="E486" s="11" t="s">
        <v>1120</v>
      </c>
      <c r="F486" s="12">
        <v>1094935435</v>
      </c>
      <c r="G486" s="13" t="s">
        <v>1121</v>
      </c>
      <c r="H486" s="14">
        <v>43641</v>
      </c>
      <c r="I486" s="18">
        <v>5890000</v>
      </c>
      <c r="J486" s="19">
        <v>93</v>
      </c>
      <c r="K486" s="20" t="s">
        <v>1040</v>
      </c>
      <c r="L486" s="21" t="s">
        <v>1041</v>
      </c>
      <c r="M486" s="22" t="s">
        <v>1042</v>
      </c>
    </row>
    <row r="487" s="1" customFormat="1" ht="120" spans="2:13">
      <c r="B487" s="10" t="s">
        <v>1122</v>
      </c>
      <c r="C487" s="11" t="s">
        <v>18</v>
      </c>
      <c r="D487" s="11" t="s">
        <v>1050</v>
      </c>
      <c r="E487" s="11" t="s">
        <v>1123</v>
      </c>
      <c r="F487" s="12">
        <v>9776905</v>
      </c>
      <c r="G487" s="13" t="s">
        <v>1124</v>
      </c>
      <c r="H487" s="14">
        <v>43641</v>
      </c>
      <c r="I487" s="18">
        <v>4960000</v>
      </c>
      <c r="J487" s="19">
        <v>90</v>
      </c>
      <c r="K487" s="20" t="s">
        <v>1040</v>
      </c>
      <c r="L487" s="21" t="s">
        <v>1041</v>
      </c>
      <c r="M487" s="22" t="s">
        <v>1042</v>
      </c>
    </row>
    <row r="488" s="1" customFormat="1" ht="135" spans="2:13">
      <c r="B488" s="10" t="s">
        <v>1125</v>
      </c>
      <c r="C488" s="11" t="s">
        <v>18</v>
      </c>
      <c r="D488" s="11" t="s">
        <v>1050</v>
      </c>
      <c r="E488" s="11" t="s">
        <v>1126</v>
      </c>
      <c r="F488" s="12">
        <v>9773462</v>
      </c>
      <c r="G488" s="13" t="s">
        <v>1127</v>
      </c>
      <c r="H488" s="14">
        <v>43641</v>
      </c>
      <c r="I488" s="18">
        <v>6820000</v>
      </c>
      <c r="J488" s="19">
        <v>90</v>
      </c>
      <c r="K488" s="20" t="s">
        <v>1040</v>
      </c>
      <c r="L488" s="21" t="s">
        <v>1041</v>
      </c>
      <c r="M488" s="22" t="s">
        <v>1042</v>
      </c>
    </row>
    <row r="489" s="1" customFormat="1" ht="90" spans="2:13">
      <c r="B489" s="10" t="s">
        <v>1128</v>
      </c>
      <c r="C489" s="11" t="s">
        <v>18</v>
      </c>
      <c r="D489" s="11" t="s">
        <v>1050</v>
      </c>
      <c r="E489" s="11" t="s">
        <v>1129</v>
      </c>
      <c r="F489" s="12">
        <v>1032473848</v>
      </c>
      <c r="G489" s="13" t="s">
        <v>1130</v>
      </c>
      <c r="H489" s="14">
        <v>43641</v>
      </c>
      <c r="I489" s="18">
        <v>6200000</v>
      </c>
      <c r="J489" s="19">
        <v>90</v>
      </c>
      <c r="K489" s="20" t="s">
        <v>1040</v>
      </c>
      <c r="L489" s="21" t="s">
        <v>1041</v>
      </c>
      <c r="M489" s="22" t="s">
        <v>1042</v>
      </c>
    </row>
    <row r="490" s="1" customFormat="1" ht="105" spans="2:13">
      <c r="B490" s="10" t="s">
        <v>1131</v>
      </c>
      <c r="C490" s="11" t="s">
        <v>18</v>
      </c>
      <c r="D490" s="11" t="s">
        <v>1050</v>
      </c>
      <c r="E490" s="11" t="s">
        <v>1132</v>
      </c>
      <c r="F490" s="12">
        <v>41942448</v>
      </c>
      <c r="G490" s="13" t="s">
        <v>1133</v>
      </c>
      <c r="H490" s="14">
        <v>43641</v>
      </c>
      <c r="I490" s="18">
        <v>7440000</v>
      </c>
      <c r="J490" s="19">
        <v>90</v>
      </c>
      <c r="K490" s="20" t="s">
        <v>1040</v>
      </c>
      <c r="L490" s="21" t="s">
        <v>1041</v>
      </c>
      <c r="M490" s="22" t="s">
        <v>1042</v>
      </c>
    </row>
    <row r="491" s="1" customFormat="1" ht="90" spans="2:13">
      <c r="B491" s="10" t="s">
        <v>1134</v>
      </c>
      <c r="C491" s="11" t="s">
        <v>18</v>
      </c>
      <c r="D491" s="11" t="s">
        <v>1050</v>
      </c>
      <c r="E491" s="11" t="s">
        <v>1135</v>
      </c>
      <c r="F491" s="12">
        <v>10118348</v>
      </c>
      <c r="G491" s="13" t="s">
        <v>1136</v>
      </c>
      <c r="H491" s="14">
        <v>43641</v>
      </c>
      <c r="I491" s="18">
        <v>4340000</v>
      </c>
      <c r="J491" s="19">
        <v>90</v>
      </c>
      <c r="K491" s="20" t="s">
        <v>1040</v>
      </c>
      <c r="L491" s="21" t="s">
        <v>1041</v>
      </c>
      <c r="M491" s="22" t="s">
        <v>1042</v>
      </c>
    </row>
    <row r="492" s="1" customFormat="1" ht="120" spans="2:13">
      <c r="B492" s="10" t="s">
        <v>1137</v>
      </c>
      <c r="C492" s="11" t="s">
        <v>18</v>
      </c>
      <c r="D492" s="11" t="s">
        <v>1050</v>
      </c>
      <c r="E492" s="11" t="s">
        <v>1107</v>
      </c>
      <c r="F492" s="12">
        <v>41960164</v>
      </c>
      <c r="G492" s="13" t="s">
        <v>1138</v>
      </c>
      <c r="H492" s="14">
        <v>43641</v>
      </c>
      <c r="I492" s="18">
        <v>7440000</v>
      </c>
      <c r="J492" s="19">
        <v>90</v>
      </c>
      <c r="K492" s="20" t="s">
        <v>1040</v>
      </c>
      <c r="L492" s="21" t="s">
        <v>1041</v>
      </c>
      <c r="M492" s="22" t="s">
        <v>1042</v>
      </c>
    </row>
    <row r="493" s="1" customFormat="1" ht="75" spans="2:13">
      <c r="B493" s="10" t="s">
        <v>1139</v>
      </c>
      <c r="C493" s="11" t="s">
        <v>18</v>
      </c>
      <c r="D493" s="11" t="s">
        <v>1050</v>
      </c>
      <c r="E493" s="11" t="s">
        <v>1140</v>
      </c>
      <c r="F493" s="12">
        <v>1094966834</v>
      </c>
      <c r="G493" s="13" t="s">
        <v>1141</v>
      </c>
      <c r="H493" s="14">
        <v>43641</v>
      </c>
      <c r="I493" s="18">
        <v>6133333</v>
      </c>
      <c r="J493" s="19">
        <v>90</v>
      </c>
      <c r="K493" s="20" t="s">
        <v>1040</v>
      </c>
      <c r="L493" s="21" t="s">
        <v>1041</v>
      </c>
      <c r="M493" s="22" t="s">
        <v>1042</v>
      </c>
    </row>
    <row r="494" s="1" customFormat="1" ht="150" spans="2:13">
      <c r="B494" s="10" t="s">
        <v>1142</v>
      </c>
      <c r="C494" s="11" t="s">
        <v>18</v>
      </c>
      <c r="D494" s="11" t="s">
        <v>1050</v>
      </c>
      <c r="E494" s="11" t="s">
        <v>1143</v>
      </c>
      <c r="F494" s="12">
        <v>18495597</v>
      </c>
      <c r="G494" s="13" t="s">
        <v>1144</v>
      </c>
      <c r="H494" s="14">
        <v>43641</v>
      </c>
      <c r="I494" s="18">
        <v>6133333</v>
      </c>
      <c r="J494" s="19">
        <v>90</v>
      </c>
      <c r="K494" s="20" t="s">
        <v>1040</v>
      </c>
      <c r="L494" s="21" t="s">
        <v>1041</v>
      </c>
      <c r="M494" s="22" t="s">
        <v>1042</v>
      </c>
    </row>
    <row r="495" s="1" customFormat="1" ht="120" spans="2:13">
      <c r="B495" s="10" t="s">
        <v>1145</v>
      </c>
      <c r="C495" s="11" t="s">
        <v>18</v>
      </c>
      <c r="D495" s="11" t="s">
        <v>1050</v>
      </c>
      <c r="E495" s="11" t="s">
        <v>1146</v>
      </c>
      <c r="F495" s="12">
        <v>41941143</v>
      </c>
      <c r="G495" s="13" t="s">
        <v>1147</v>
      </c>
      <c r="H495" s="14">
        <v>43641</v>
      </c>
      <c r="I495" s="18">
        <v>4293333</v>
      </c>
      <c r="J495" s="19">
        <v>93</v>
      </c>
      <c r="K495" s="20" t="s">
        <v>1040</v>
      </c>
      <c r="L495" s="21" t="s">
        <v>1041</v>
      </c>
      <c r="M495" s="22" t="s">
        <v>1042</v>
      </c>
    </row>
    <row r="496" s="1" customFormat="1" ht="120" spans="2:13">
      <c r="B496" s="10" t="s">
        <v>1148</v>
      </c>
      <c r="C496" s="11" t="s">
        <v>18</v>
      </c>
      <c r="D496" s="11" t="s">
        <v>1050</v>
      </c>
      <c r="E496" s="11" t="s">
        <v>1149</v>
      </c>
      <c r="F496" s="12">
        <v>1094972564</v>
      </c>
      <c r="G496" s="13" t="s">
        <v>1150</v>
      </c>
      <c r="H496" s="14">
        <v>43641</v>
      </c>
      <c r="I496" s="18">
        <v>4246667</v>
      </c>
      <c r="J496" s="19">
        <v>88</v>
      </c>
      <c r="K496" s="20" t="s">
        <v>1040</v>
      </c>
      <c r="L496" s="21" t="s">
        <v>1041</v>
      </c>
      <c r="M496" s="22" t="s">
        <v>1042</v>
      </c>
    </row>
    <row r="497" s="1" customFormat="1" ht="195" spans="2:13">
      <c r="B497" s="10" t="s">
        <v>1151</v>
      </c>
      <c r="C497" s="11" t="s">
        <v>18</v>
      </c>
      <c r="D497" s="11" t="s">
        <v>1050</v>
      </c>
      <c r="E497" s="11" t="s">
        <v>1152</v>
      </c>
      <c r="F497" s="12">
        <v>93363396</v>
      </c>
      <c r="G497" s="13" t="s">
        <v>1153</v>
      </c>
      <c r="H497" s="14">
        <v>43641</v>
      </c>
      <c r="I497" s="18">
        <v>7280000</v>
      </c>
      <c r="J497" s="19">
        <v>88</v>
      </c>
      <c r="K497" s="20" t="s">
        <v>1040</v>
      </c>
      <c r="L497" s="21" t="s">
        <v>1041</v>
      </c>
      <c r="M497" s="22" t="s">
        <v>1042</v>
      </c>
    </row>
    <row r="498" s="1" customFormat="1" ht="90" spans="2:13">
      <c r="B498" s="10" t="s">
        <v>1154</v>
      </c>
      <c r="C498" s="11" t="s">
        <v>18</v>
      </c>
      <c r="D498" s="11" t="s">
        <v>1050</v>
      </c>
      <c r="E498" s="11" t="s">
        <v>1155</v>
      </c>
      <c r="F498" s="12">
        <v>1094964201</v>
      </c>
      <c r="G498" s="13" t="s">
        <v>1156</v>
      </c>
      <c r="H498" s="14">
        <v>43669</v>
      </c>
      <c r="I498" s="18">
        <v>3033334</v>
      </c>
      <c r="J498" s="19">
        <v>65</v>
      </c>
      <c r="K498" s="20" t="s">
        <v>1040</v>
      </c>
      <c r="L498" s="21" t="s">
        <v>1041</v>
      </c>
      <c r="M498" s="22" t="s">
        <v>1042</v>
      </c>
    </row>
    <row r="499" s="1" customFormat="1" ht="150" spans="2:13">
      <c r="B499" s="10" t="s">
        <v>1157</v>
      </c>
      <c r="C499" s="11" t="s">
        <v>18</v>
      </c>
      <c r="D499" s="11" t="s">
        <v>961</v>
      </c>
      <c r="E499" s="11" t="s">
        <v>1158</v>
      </c>
      <c r="F499" s="12">
        <v>29819783</v>
      </c>
      <c r="G499" s="13" t="s">
        <v>1159</v>
      </c>
      <c r="H499" s="14">
        <v>43675</v>
      </c>
      <c r="I499" s="18">
        <v>4720000</v>
      </c>
      <c r="J499" s="19">
        <v>56</v>
      </c>
      <c r="K499" s="20" t="s">
        <v>1040</v>
      </c>
      <c r="L499" s="21" t="s">
        <v>1041</v>
      </c>
      <c r="M499" s="22" t="s">
        <v>1042</v>
      </c>
    </row>
    <row r="500" s="1" customFormat="1" ht="90" spans="2:13">
      <c r="B500" s="10" t="s">
        <v>1160</v>
      </c>
      <c r="C500" s="11" t="s">
        <v>18</v>
      </c>
      <c r="D500" s="11" t="s">
        <v>1050</v>
      </c>
      <c r="E500" s="11" t="s">
        <v>1161</v>
      </c>
      <c r="F500" s="12">
        <v>1094953780</v>
      </c>
      <c r="G500" s="13" t="s">
        <v>1162</v>
      </c>
      <c r="H500" s="14">
        <v>43678</v>
      </c>
      <c r="I500" s="18">
        <v>3453334</v>
      </c>
      <c r="J500" s="19">
        <v>54</v>
      </c>
      <c r="K500" s="20" t="s">
        <v>1040</v>
      </c>
      <c r="L500" s="21" t="s">
        <v>1041</v>
      </c>
      <c r="M500" s="22" t="s">
        <v>1042</v>
      </c>
    </row>
    <row r="501" s="1" customFormat="1" ht="120" spans="2:13">
      <c r="B501" s="10" t="s">
        <v>1163</v>
      </c>
      <c r="C501" s="11" t="s">
        <v>18</v>
      </c>
      <c r="D501" s="11" t="s">
        <v>961</v>
      </c>
      <c r="E501" s="11" t="s">
        <v>1164</v>
      </c>
      <c r="F501" s="12">
        <v>1117527037</v>
      </c>
      <c r="G501" s="13" t="s">
        <v>1165</v>
      </c>
      <c r="H501" s="14">
        <v>43678</v>
      </c>
      <c r="I501" s="18">
        <v>3546666</v>
      </c>
      <c r="J501" s="19">
        <v>54</v>
      </c>
      <c r="K501" s="20" t="s">
        <v>1011</v>
      </c>
      <c r="L501" s="21" t="s">
        <v>1012</v>
      </c>
      <c r="M501" s="22" t="s">
        <v>1042</v>
      </c>
    </row>
    <row r="502" s="1" customFormat="1" ht="120" spans="2:13">
      <c r="B502" s="10" t="s">
        <v>1166</v>
      </c>
      <c r="C502" s="11" t="s">
        <v>18</v>
      </c>
      <c r="D502" s="11" t="s">
        <v>961</v>
      </c>
      <c r="E502" s="11" t="s">
        <v>1167</v>
      </c>
      <c r="F502" s="12">
        <v>29817772</v>
      </c>
      <c r="G502" s="13" t="s">
        <v>1168</v>
      </c>
      <c r="H502" s="14">
        <v>43682</v>
      </c>
      <c r="I502" s="18">
        <v>3600000</v>
      </c>
      <c r="J502" s="19">
        <v>50</v>
      </c>
      <c r="K502" s="20" t="s">
        <v>1011</v>
      </c>
      <c r="L502" s="21" t="s">
        <v>1011</v>
      </c>
      <c r="M502" s="22" t="s">
        <v>1042</v>
      </c>
    </row>
    <row r="503" s="1" customFormat="1" ht="120" spans="2:13">
      <c r="B503" s="10" t="s">
        <v>1169</v>
      </c>
      <c r="C503" s="11" t="s">
        <v>18</v>
      </c>
      <c r="D503" s="11" t="s">
        <v>961</v>
      </c>
      <c r="E503" s="11" t="s">
        <v>1170</v>
      </c>
      <c r="F503" s="12">
        <v>4712174</v>
      </c>
      <c r="G503" s="13" t="s">
        <v>1168</v>
      </c>
      <c r="H503" s="14">
        <v>43682</v>
      </c>
      <c r="I503" s="18">
        <v>3600000</v>
      </c>
      <c r="J503" s="19">
        <v>50</v>
      </c>
      <c r="K503" s="20" t="s">
        <v>1011</v>
      </c>
      <c r="L503" s="21" t="s">
        <v>1011</v>
      </c>
      <c r="M503" s="22" t="s">
        <v>1042</v>
      </c>
    </row>
    <row r="504" s="1" customFormat="1" ht="120" spans="2:13">
      <c r="B504" s="10" t="s">
        <v>1171</v>
      </c>
      <c r="C504" s="11" t="s">
        <v>18</v>
      </c>
      <c r="D504" s="11" t="s">
        <v>961</v>
      </c>
      <c r="E504" s="11" t="s">
        <v>1172</v>
      </c>
      <c r="F504" s="12">
        <v>1094923920</v>
      </c>
      <c r="G504" s="13" t="s">
        <v>1173</v>
      </c>
      <c r="H504" s="14">
        <v>43685</v>
      </c>
      <c r="I504" s="18">
        <v>2286667</v>
      </c>
      <c r="J504" s="19">
        <v>47</v>
      </c>
      <c r="K504" s="20" t="s">
        <v>1011</v>
      </c>
      <c r="L504" s="21" t="s">
        <v>1011</v>
      </c>
      <c r="M504" s="22" t="s">
        <v>1042</v>
      </c>
    </row>
    <row r="505" s="1" customFormat="1" ht="90" spans="2:13">
      <c r="B505" s="10" t="s">
        <v>1174</v>
      </c>
      <c r="C505" s="11" t="s">
        <v>18</v>
      </c>
      <c r="D505" s="11" t="s">
        <v>961</v>
      </c>
      <c r="E505" s="11" t="s">
        <v>1175</v>
      </c>
      <c r="F505" s="12">
        <v>41938538</v>
      </c>
      <c r="G505" s="13" t="s">
        <v>1176</v>
      </c>
      <c r="H505" s="14">
        <v>43691</v>
      </c>
      <c r="I505" s="18">
        <v>2006667</v>
      </c>
      <c r="J505" s="19">
        <v>41</v>
      </c>
      <c r="K505" s="20" t="s">
        <v>1011</v>
      </c>
      <c r="L505" s="21" t="s">
        <v>1011</v>
      </c>
      <c r="M505" s="22" t="s">
        <v>1042</v>
      </c>
    </row>
    <row r="506" s="1" customFormat="1" ht="105" spans="2:13">
      <c r="B506" s="10" t="s">
        <v>1177</v>
      </c>
      <c r="C506" s="11" t="s">
        <v>18</v>
      </c>
      <c r="D506" s="11" t="s">
        <v>961</v>
      </c>
      <c r="E506" s="11" t="s">
        <v>1178</v>
      </c>
      <c r="F506" s="12">
        <v>74187024</v>
      </c>
      <c r="G506" s="13" t="s">
        <v>1179</v>
      </c>
      <c r="H506" s="14">
        <v>43691</v>
      </c>
      <c r="I506" s="18">
        <v>2006667</v>
      </c>
      <c r="J506" s="19">
        <v>41</v>
      </c>
      <c r="K506" s="20" t="s">
        <v>1011</v>
      </c>
      <c r="L506" s="21" t="s">
        <v>1011</v>
      </c>
      <c r="M506" s="22" t="s">
        <v>1042</v>
      </c>
    </row>
    <row r="507" s="1" customFormat="1" ht="150" spans="2:13">
      <c r="B507" s="10" t="s">
        <v>1180</v>
      </c>
      <c r="C507" s="11" t="s">
        <v>18</v>
      </c>
      <c r="D507" s="11" t="s">
        <v>961</v>
      </c>
      <c r="E507" s="11" t="s">
        <v>1181</v>
      </c>
      <c r="F507" s="12">
        <v>1094889801</v>
      </c>
      <c r="G507" s="13" t="s">
        <v>1182</v>
      </c>
      <c r="H507" s="14">
        <v>43697</v>
      </c>
      <c r="I507" s="18">
        <v>1726666</v>
      </c>
      <c r="J507" s="19">
        <v>35</v>
      </c>
      <c r="K507" s="20" t="s">
        <v>1011</v>
      </c>
      <c r="L507" s="21" t="s">
        <v>1011</v>
      </c>
      <c r="M507" s="22" t="s">
        <v>1042</v>
      </c>
    </row>
    <row r="508" s="1" customFormat="1" ht="105" spans="2:13">
      <c r="B508" s="10" t="s">
        <v>1183</v>
      </c>
      <c r="C508" s="11" t="s">
        <v>18</v>
      </c>
      <c r="D508" s="11" t="s">
        <v>961</v>
      </c>
      <c r="E508" s="11" t="s">
        <v>1184</v>
      </c>
      <c r="F508" s="12">
        <v>1094930566</v>
      </c>
      <c r="G508" s="13" t="s">
        <v>1185</v>
      </c>
      <c r="H508" s="14">
        <v>43699</v>
      </c>
      <c r="I508" s="18">
        <v>1680000</v>
      </c>
      <c r="J508" s="19">
        <v>33</v>
      </c>
      <c r="K508" s="20" t="s">
        <v>1011</v>
      </c>
      <c r="L508" s="21" t="s">
        <v>1011</v>
      </c>
      <c r="M508" s="22" t="s">
        <v>1042</v>
      </c>
    </row>
    <row r="509" s="1" customFormat="1" ht="165" spans="2:13">
      <c r="B509" s="10" t="s">
        <v>1186</v>
      </c>
      <c r="C509" s="11" t="s">
        <v>18</v>
      </c>
      <c r="D509" s="11" t="s">
        <v>961</v>
      </c>
      <c r="E509" s="11" t="s">
        <v>1187</v>
      </c>
      <c r="F509" s="12">
        <v>41897301</v>
      </c>
      <c r="G509" s="13" t="s">
        <v>1099</v>
      </c>
      <c r="H509" s="14">
        <v>43703</v>
      </c>
      <c r="I509" s="18">
        <v>1446667</v>
      </c>
      <c r="J509" s="19">
        <v>30</v>
      </c>
      <c r="K509" s="20" t="s">
        <v>1011</v>
      </c>
      <c r="L509" s="21" t="s">
        <v>1011</v>
      </c>
      <c r="M509" s="22" t="s">
        <v>1042</v>
      </c>
    </row>
    <row r="510" s="1" customFormat="1" ht="165" spans="2:13">
      <c r="B510" s="10" t="s">
        <v>1188</v>
      </c>
      <c r="C510" s="11" t="s">
        <v>18</v>
      </c>
      <c r="D510" s="11" t="s">
        <v>961</v>
      </c>
      <c r="E510" s="11" t="s">
        <v>1189</v>
      </c>
      <c r="F510" s="12">
        <v>41954205</v>
      </c>
      <c r="G510" s="13" t="s">
        <v>1099</v>
      </c>
      <c r="H510" s="14">
        <v>43703</v>
      </c>
      <c r="I510" s="18">
        <v>1400000</v>
      </c>
      <c r="J510" s="19">
        <v>31</v>
      </c>
      <c r="K510" s="20" t="s">
        <v>1011</v>
      </c>
      <c r="L510" s="21" t="s">
        <v>1011</v>
      </c>
      <c r="M510" s="22" t="s">
        <v>1042</v>
      </c>
    </row>
    <row r="511" s="1" customFormat="1" ht="120.75" spans="2:13">
      <c r="B511" s="23" t="s">
        <v>1190</v>
      </c>
      <c r="C511" s="24" t="s">
        <v>18</v>
      </c>
      <c r="D511" s="24" t="s">
        <v>961</v>
      </c>
      <c r="E511" s="24" t="s">
        <v>1191</v>
      </c>
      <c r="F511" s="25">
        <v>4548303</v>
      </c>
      <c r="G511" s="26" t="s">
        <v>1124</v>
      </c>
      <c r="H511" s="27">
        <v>43641</v>
      </c>
      <c r="I511" s="35">
        <v>4960000</v>
      </c>
      <c r="J511" s="36">
        <v>90</v>
      </c>
      <c r="K511" s="37" t="s">
        <v>1011</v>
      </c>
      <c r="L511" s="38" t="s">
        <v>1011</v>
      </c>
      <c r="M511" s="39" t="s">
        <v>1042</v>
      </c>
    </row>
    <row r="512" spans="2:13">
      <c r="B512" s="46"/>
      <c r="C512" s="47"/>
      <c r="D512" s="47"/>
      <c r="E512" s="47"/>
      <c r="G512" s="49"/>
      <c r="H512" s="50"/>
      <c r="I512" s="57"/>
      <c r="J512" s="46"/>
      <c r="K512" s="58"/>
      <c r="L512" s="64"/>
      <c r="M512" s="47"/>
    </row>
    <row r="513" spans="2:13">
      <c r="B513" s="28"/>
      <c r="C513" s="29"/>
      <c r="D513" s="29"/>
      <c r="E513" s="29"/>
      <c r="F513" s="30"/>
      <c r="G513" s="31"/>
      <c r="H513" s="32"/>
      <c r="I513" s="40"/>
      <c r="J513" s="28"/>
      <c r="K513" s="43"/>
      <c r="L513" s="66"/>
      <c r="M513" s="29"/>
    </row>
    <row r="514" spans="2:12">
      <c r="B514" s="33" t="s">
        <v>1192</v>
      </c>
      <c r="C514" s="33"/>
      <c r="D514" s="33"/>
      <c r="E514" s="33"/>
      <c r="F514" s="34"/>
      <c r="J514" s="1"/>
      <c r="L514" s="1"/>
    </row>
    <row r="515" ht="15.75"/>
    <row r="516" ht="30" spans="2:13">
      <c r="B516" s="8" t="s">
        <v>5</v>
      </c>
      <c r="C516" s="9" t="s">
        <v>6</v>
      </c>
      <c r="D516" s="9" t="s">
        <v>7</v>
      </c>
      <c r="E516" s="9" t="s">
        <v>8</v>
      </c>
      <c r="F516" s="9" t="s">
        <v>9</v>
      </c>
      <c r="G516" s="9" t="s">
        <v>10</v>
      </c>
      <c r="H516" s="9" t="s">
        <v>11</v>
      </c>
      <c r="I516" s="9" t="s">
        <v>12</v>
      </c>
      <c r="J516" s="9" t="s">
        <v>13</v>
      </c>
      <c r="K516" s="9" t="s">
        <v>14</v>
      </c>
      <c r="L516" s="9" t="s">
        <v>15</v>
      </c>
      <c r="M516" s="17" t="s">
        <v>16</v>
      </c>
    </row>
    <row r="517" ht="120" spans="2:13">
      <c r="B517" s="10">
        <v>20192727</v>
      </c>
      <c r="C517" s="11" t="s">
        <v>18</v>
      </c>
      <c r="D517" s="11" t="s">
        <v>961</v>
      </c>
      <c r="E517" s="11" t="s">
        <v>1193</v>
      </c>
      <c r="F517" s="12">
        <v>41894705</v>
      </c>
      <c r="G517" s="13" t="s">
        <v>1194</v>
      </c>
      <c r="H517" s="14">
        <v>43643</v>
      </c>
      <c r="I517" s="18">
        <v>6000000</v>
      </c>
      <c r="J517" s="19">
        <v>87</v>
      </c>
      <c r="K517" s="20" t="s">
        <v>1195</v>
      </c>
      <c r="L517" s="21" t="s">
        <v>1196</v>
      </c>
      <c r="M517" s="22" t="s">
        <v>1197</v>
      </c>
    </row>
    <row r="518" ht="75" spans="2:13">
      <c r="B518" s="10">
        <v>20192728</v>
      </c>
      <c r="C518" s="11" t="s">
        <v>18</v>
      </c>
      <c r="D518" s="11" t="s">
        <v>961</v>
      </c>
      <c r="E518" s="11" t="s">
        <v>1198</v>
      </c>
      <c r="F518" s="12">
        <v>1094914692</v>
      </c>
      <c r="G518" s="13" t="s">
        <v>1199</v>
      </c>
      <c r="H518" s="14">
        <v>43643</v>
      </c>
      <c r="I518" s="18">
        <v>9000000</v>
      </c>
      <c r="J518" s="19">
        <v>87</v>
      </c>
      <c r="K518" s="20" t="s">
        <v>1195</v>
      </c>
      <c r="L518" s="21" t="s">
        <v>1196</v>
      </c>
      <c r="M518" s="22" t="s">
        <v>1197</v>
      </c>
    </row>
    <row r="519" ht="75" spans="2:13">
      <c r="B519" s="10">
        <v>20192729</v>
      </c>
      <c r="C519" s="11" t="s">
        <v>18</v>
      </c>
      <c r="D519" s="11" t="s">
        <v>961</v>
      </c>
      <c r="E519" s="11" t="s">
        <v>1200</v>
      </c>
      <c r="F519" s="12">
        <v>18397284</v>
      </c>
      <c r="G519" s="13" t="s">
        <v>1201</v>
      </c>
      <c r="H519" s="14">
        <v>43643</v>
      </c>
      <c r="I519" s="18">
        <v>7050000</v>
      </c>
      <c r="J519" s="19">
        <v>87</v>
      </c>
      <c r="K519" s="20" t="s">
        <v>1195</v>
      </c>
      <c r="L519" s="21" t="s">
        <v>1196</v>
      </c>
      <c r="M519" s="22" t="s">
        <v>1197</v>
      </c>
    </row>
    <row r="520" ht="60" spans="2:13">
      <c r="B520" s="10">
        <v>20192730</v>
      </c>
      <c r="C520" s="11" t="s">
        <v>18</v>
      </c>
      <c r="D520" s="11" t="s">
        <v>961</v>
      </c>
      <c r="E520" s="11" t="s">
        <v>1202</v>
      </c>
      <c r="F520" s="12">
        <v>7553936</v>
      </c>
      <c r="G520" s="13" t="s">
        <v>1203</v>
      </c>
      <c r="H520" s="14">
        <v>43643</v>
      </c>
      <c r="I520" s="18">
        <v>6000000</v>
      </c>
      <c r="J520" s="19">
        <v>87</v>
      </c>
      <c r="K520" s="20" t="s">
        <v>1195</v>
      </c>
      <c r="L520" s="21" t="s">
        <v>1196</v>
      </c>
      <c r="M520" s="22" t="s">
        <v>1197</v>
      </c>
    </row>
    <row r="521" ht="75" spans="2:13">
      <c r="B521" s="10">
        <v>20192731</v>
      </c>
      <c r="C521" s="11" t="s">
        <v>18</v>
      </c>
      <c r="D521" s="11" t="s">
        <v>961</v>
      </c>
      <c r="E521" s="11" t="s">
        <v>1204</v>
      </c>
      <c r="F521" s="12">
        <v>38756993</v>
      </c>
      <c r="G521" s="13" t="s">
        <v>1205</v>
      </c>
      <c r="H521" s="14">
        <v>43643</v>
      </c>
      <c r="I521" s="18">
        <v>7050000</v>
      </c>
      <c r="J521" s="19">
        <v>87</v>
      </c>
      <c r="K521" s="20" t="s">
        <v>1195</v>
      </c>
      <c r="L521" s="21" t="s">
        <v>1196</v>
      </c>
      <c r="M521" s="22" t="s">
        <v>1197</v>
      </c>
    </row>
    <row r="522" ht="120" spans="2:13">
      <c r="B522" s="10">
        <v>20192732</v>
      </c>
      <c r="C522" s="11" t="s">
        <v>18</v>
      </c>
      <c r="D522" s="11" t="s">
        <v>961</v>
      </c>
      <c r="E522" s="11" t="s">
        <v>1206</v>
      </c>
      <c r="F522" s="12">
        <v>41910151</v>
      </c>
      <c r="G522" s="13" t="s">
        <v>1207</v>
      </c>
      <c r="H522" s="14">
        <v>43643</v>
      </c>
      <c r="I522" s="18">
        <v>7050000</v>
      </c>
      <c r="J522" s="19">
        <v>87</v>
      </c>
      <c r="K522" s="20" t="s">
        <v>1195</v>
      </c>
      <c r="L522" s="21" t="s">
        <v>1196</v>
      </c>
      <c r="M522" s="22" t="s">
        <v>1197</v>
      </c>
    </row>
    <row r="523" ht="165" spans="2:13">
      <c r="B523" s="10">
        <v>20192764</v>
      </c>
      <c r="C523" s="11" t="s">
        <v>18</v>
      </c>
      <c r="D523" s="11" t="s">
        <v>961</v>
      </c>
      <c r="E523" s="11" t="s">
        <v>1208</v>
      </c>
      <c r="F523" s="12">
        <v>9734837</v>
      </c>
      <c r="G523" s="13" t="s">
        <v>1209</v>
      </c>
      <c r="H523" s="14">
        <v>43648</v>
      </c>
      <c r="I523" s="18">
        <v>5400000</v>
      </c>
      <c r="J523" s="19">
        <v>87</v>
      </c>
      <c r="K523" s="20" t="s">
        <v>1195</v>
      </c>
      <c r="L523" s="21" t="s">
        <v>1196</v>
      </c>
      <c r="M523" s="22" t="s">
        <v>1197</v>
      </c>
    </row>
    <row r="524" ht="60" spans="2:13">
      <c r="B524" s="10">
        <v>20192864</v>
      </c>
      <c r="C524" s="11" t="s">
        <v>18</v>
      </c>
      <c r="D524" s="11" t="s">
        <v>961</v>
      </c>
      <c r="E524" s="11" t="s">
        <v>1210</v>
      </c>
      <c r="F524" s="12">
        <v>1054917257</v>
      </c>
      <c r="G524" s="13" t="s">
        <v>1211</v>
      </c>
      <c r="H524" s="14">
        <v>43649</v>
      </c>
      <c r="I524" s="18">
        <v>7050000</v>
      </c>
      <c r="J524" s="19">
        <v>87</v>
      </c>
      <c r="K524" s="20" t="s">
        <v>1195</v>
      </c>
      <c r="L524" s="21" t="s">
        <v>1196</v>
      </c>
      <c r="M524" s="22" t="s">
        <v>1197</v>
      </c>
    </row>
    <row r="525" ht="75.75" spans="2:13">
      <c r="B525" s="23">
        <v>20193147</v>
      </c>
      <c r="C525" s="24" t="s">
        <v>18</v>
      </c>
      <c r="D525" s="24" t="s">
        <v>961</v>
      </c>
      <c r="E525" s="24" t="s">
        <v>1212</v>
      </c>
      <c r="F525" s="25">
        <v>1094901435</v>
      </c>
      <c r="G525" s="26" t="s">
        <v>1213</v>
      </c>
      <c r="H525" s="27">
        <v>43664</v>
      </c>
      <c r="I525" s="35">
        <v>9000000</v>
      </c>
      <c r="J525" s="36">
        <v>87</v>
      </c>
      <c r="K525" s="37" t="s">
        <v>1195</v>
      </c>
      <c r="L525" s="38" t="s">
        <v>1196</v>
      </c>
      <c r="M525" s="39" t="s">
        <v>1197</v>
      </c>
    </row>
    <row r="526" spans="2:13">
      <c r="B526" s="46"/>
      <c r="C526" s="47"/>
      <c r="D526" s="47"/>
      <c r="E526" s="47"/>
      <c r="G526" s="49"/>
      <c r="H526" s="50"/>
      <c r="I526" s="57"/>
      <c r="J526" s="46"/>
      <c r="K526" s="58"/>
      <c r="L526" s="59"/>
      <c r="M526" s="47"/>
    </row>
    <row r="527" spans="2:13">
      <c r="B527" s="46"/>
      <c r="C527" s="47"/>
      <c r="D527" s="47"/>
      <c r="E527" s="47"/>
      <c r="G527" s="49"/>
      <c r="H527" s="50"/>
      <c r="I527" s="57"/>
      <c r="J527" s="46"/>
      <c r="K527" s="58"/>
      <c r="L527" s="59"/>
      <c r="M527" s="47"/>
    </row>
    <row r="528" spans="2:13">
      <c r="B528" s="54" t="s">
        <v>1214</v>
      </c>
      <c r="C528" s="55"/>
      <c r="D528" s="55"/>
      <c r="E528" s="55"/>
      <c r="F528" s="55"/>
      <c r="G528" s="55"/>
      <c r="H528" s="55"/>
      <c r="I528" s="55"/>
      <c r="J528" s="55"/>
      <c r="K528" s="55"/>
      <c r="L528" s="55"/>
      <c r="M528" s="55"/>
    </row>
    <row r="529" spans="2:13">
      <c r="B529" s="28"/>
      <c r="C529" s="29"/>
      <c r="D529" s="29"/>
      <c r="E529" s="29"/>
      <c r="F529" s="30"/>
      <c r="G529" s="31"/>
      <c r="H529" s="32"/>
      <c r="I529" s="40"/>
      <c r="J529" s="28"/>
      <c r="K529" s="43"/>
      <c r="L529" s="45"/>
      <c r="M529" s="29"/>
    </row>
    <row r="530" spans="2:13">
      <c r="B530" s="28"/>
      <c r="C530" s="29"/>
      <c r="D530" s="29"/>
      <c r="E530" s="29"/>
      <c r="F530" s="30"/>
      <c r="G530" s="31"/>
      <c r="H530" s="32"/>
      <c r="I530" s="40"/>
      <c r="J530" s="28"/>
      <c r="K530" s="43"/>
      <c r="L530" s="45"/>
      <c r="M530" s="29"/>
    </row>
    <row r="531" spans="2:12">
      <c r="B531" s="7" t="s">
        <v>1215</v>
      </c>
      <c r="C531" s="7"/>
      <c r="D531" s="7"/>
      <c r="E531" s="7"/>
      <c r="F531" s="7"/>
      <c r="J531" s="1"/>
      <c r="L531" s="1"/>
    </row>
    <row r="532" ht="15.75"/>
    <row r="533" ht="30" spans="2:13">
      <c r="B533" s="8" t="s">
        <v>5</v>
      </c>
      <c r="C533" s="9" t="s">
        <v>6</v>
      </c>
      <c r="D533" s="9" t="s">
        <v>7</v>
      </c>
      <c r="E533" s="9" t="s">
        <v>8</v>
      </c>
      <c r="F533" s="9" t="s">
        <v>9</v>
      </c>
      <c r="G533" s="9" t="s">
        <v>10</v>
      </c>
      <c r="H533" s="9" t="s">
        <v>11</v>
      </c>
      <c r="I533" s="9" t="s">
        <v>12</v>
      </c>
      <c r="J533" s="9" t="s">
        <v>13</v>
      </c>
      <c r="K533" s="9" t="s">
        <v>14</v>
      </c>
      <c r="L533" s="9" t="s">
        <v>15</v>
      </c>
      <c r="M533" s="17" t="s">
        <v>16</v>
      </c>
    </row>
    <row r="534" s="1" customFormat="1" ht="165" spans="2:13">
      <c r="B534" s="10" t="s">
        <v>1216</v>
      </c>
      <c r="C534" s="11" t="s">
        <v>18</v>
      </c>
      <c r="D534" s="11" t="s">
        <v>1050</v>
      </c>
      <c r="E534" s="11" t="s">
        <v>1217</v>
      </c>
      <c r="F534" s="12">
        <v>1094909864</v>
      </c>
      <c r="G534" s="13" t="s">
        <v>1218</v>
      </c>
      <c r="H534" s="14">
        <v>43636</v>
      </c>
      <c r="I534" s="18">
        <v>10273333</v>
      </c>
      <c r="J534" s="19">
        <v>90</v>
      </c>
      <c r="K534" s="20" t="s">
        <v>1219</v>
      </c>
      <c r="L534" s="21" t="s">
        <v>1220</v>
      </c>
      <c r="M534" s="22" t="s">
        <v>1221</v>
      </c>
    </row>
    <row r="535" s="1" customFormat="1" ht="150" spans="2:13">
      <c r="B535" s="10" t="s">
        <v>1222</v>
      </c>
      <c r="C535" s="11" t="s">
        <v>18</v>
      </c>
      <c r="D535" s="11" t="s">
        <v>1050</v>
      </c>
      <c r="E535" s="11" t="s">
        <v>1223</v>
      </c>
      <c r="F535" s="12">
        <v>1097399129</v>
      </c>
      <c r="G535" s="13" t="s">
        <v>1224</v>
      </c>
      <c r="H535" s="14">
        <v>43641</v>
      </c>
      <c r="I535" s="18">
        <v>7666667</v>
      </c>
      <c r="J535" s="19">
        <v>90</v>
      </c>
      <c r="K535" s="20" t="s">
        <v>1219</v>
      </c>
      <c r="L535" s="21" t="s">
        <v>1220</v>
      </c>
      <c r="M535" s="22" t="s">
        <v>1221</v>
      </c>
    </row>
    <row r="536" s="1" customFormat="1" ht="165" spans="2:13">
      <c r="B536" s="10" t="s">
        <v>1225</v>
      </c>
      <c r="C536" s="11" t="s">
        <v>18</v>
      </c>
      <c r="D536" s="11" t="s">
        <v>1050</v>
      </c>
      <c r="E536" s="11" t="s">
        <v>1226</v>
      </c>
      <c r="F536" s="12">
        <v>1097038542</v>
      </c>
      <c r="G536" s="13" t="s">
        <v>1227</v>
      </c>
      <c r="H536" s="14">
        <v>43641</v>
      </c>
      <c r="I536" s="18">
        <v>9200000</v>
      </c>
      <c r="J536" s="19">
        <v>90</v>
      </c>
      <c r="K536" s="20" t="s">
        <v>1219</v>
      </c>
      <c r="L536" s="21" t="s">
        <v>1220</v>
      </c>
      <c r="M536" s="22" t="s">
        <v>1221</v>
      </c>
    </row>
    <row r="537" s="1" customFormat="1" ht="120" spans="2:13">
      <c r="B537" s="10" t="s">
        <v>1228</v>
      </c>
      <c r="C537" s="11" t="s">
        <v>18</v>
      </c>
      <c r="D537" s="11" t="s">
        <v>1050</v>
      </c>
      <c r="E537" s="11" t="s">
        <v>1229</v>
      </c>
      <c r="F537" s="12">
        <v>41932343</v>
      </c>
      <c r="G537" s="13" t="s">
        <v>1230</v>
      </c>
      <c r="H537" s="14">
        <v>43641</v>
      </c>
      <c r="I537" s="18">
        <v>9506667</v>
      </c>
      <c r="J537" s="19">
        <v>90</v>
      </c>
      <c r="K537" s="20" t="s">
        <v>1219</v>
      </c>
      <c r="L537" s="21" t="s">
        <v>1220</v>
      </c>
      <c r="M537" s="22" t="s">
        <v>1221</v>
      </c>
    </row>
    <row r="538" s="1" customFormat="1" ht="120" spans="2:13">
      <c r="B538" s="10" t="s">
        <v>1231</v>
      </c>
      <c r="C538" s="11" t="s">
        <v>18</v>
      </c>
      <c r="D538" s="11" t="s">
        <v>1050</v>
      </c>
      <c r="E538" s="11" t="s">
        <v>1232</v>
      </c>
      <c r="F538" s="12">
        <v>9739241</v>
      </c>
      <c r="G538" s="13" t="s">
        <v>1233</v>
      </c>
      <c r="H538" s="14">
        <v>43641</v>
      </c>
      <c r="I538" s="18">
        <v>5826667</v>
      </c>
      <c r="J538" s="19">
        <v>90</v>
      </c>
      <c r="K538" s="20" t="s">
        <v>1219</v>
      </c>
      <c r="L538" s="21" t="s">
        <v>1220</v>
      </c>
      <c r="M538" s="22" t="s">
        <v>1221</v>
      </c>
    </row>
    <row r="539" s="1" customFormat="1" ht="105" spans="2:13">
      <c r="B539" s="10" t="s">
        <v>1234</v>
      </c>
      <c r="C539" s="11" t="s">
        <v>18</v>
      </c>
      <c r="D539" s="11" t="s">
        <v>1050</v>
      </c>
      <c r="E539" s="11" t="s">
        <v>1235</v>
      </c>
      <c r="F539" s="12">
        <v>1094889436</v>
      </c>
      <c r="G539" s="13" t="s">
        <v>1236</v>
      </c>
      <c r="H539" s="14">
        <v>43641</v>
      </c>
      <c r="I539" s="18">
        <v>5826667</v>
      </c>
      <c r="J539" s="19">
        <v>90</v>
      </c>
      <c r="K539" s="20" t="s">
        <v>1219</v>
      </c>
      <c r="L539" s="21" t="s">
        <v>1220</v>
      </c>
      <c r="M539" s="22" t="s">
        <v>1221</v>
      </c>
    </row>
    <row r="540" s="1" customFormat="1" ht="105" spans="2:13">
      <c r="B540" s="10" t="s">
        <v>1237</v>
      </c>
      <c r="C540" s="11" t="s">
        <v>18</v>
      </c>
      <c r="D540" s="11" t="s">
        <v>1050</v>
      </c>
      <c r="E540" s="11" t="s">
        <v>1238</v>
      </c>
      <c r="F540" s="12">
        <v>9773951</v>
      </c>
      <c r="G540" s="13" t="s">
        <v>1239</v>
      </c>
      <c r="H540" s="14">
        <v>43641</v>
      </c>
      <c r="I540" s="18">
        <v>4600000</v>
      </c>
      <c r="J540" s="19">
        <v>90</v>
      </c>
      <c r="K540" s="20" t="s">
        <v>1219</v>
      </c>
      <c r="L540" s="21" t="s">
        <v>1220</v>
      </c>
      <c r="M540" s="22" t="s">
        <v>1221</v>
      </c>
    </row>
    <row r="541" s="1" customFormat="1" ht="165" spans="2:13">
      <c r="B541" s="10" t="s">
        <v>1240</v>
      </c>
      <c r="C541" s="11" t="s">
        <v>18</v>
      </c>
      <c r="D541" s="11" t="s">
        <v>1050</v>
      </c>
      <c r="E541" s="11" t="s">
        <v>1241</v>
      </c>
      <c r="F541" s="12">
        <v>1151950226</v>
      </c>
      <c r="G541" s="13" t="s">
        <v>1242</v>
      </c>
      <c r="H541" s="14">
        <v>43641</v>
      </c>
      <c r="I541" s="18">
        <v>8292267</v>
      </c>
      <c r="J541" s="19">
        <v>90</v>
      </c>
      <c r="K541" s="20" t="s">
        <v>1219</v>
      </c>
      <c r="L541" s="21" t="s">
        <v>1220</v>
      </c>
      <c r="M541" s="22" t="s">
        <v>1221</v>
      </c>
    </row>
    <row r="542" s="1" customFormat="1" ht="120" spans="2:13">
      <c r="B542" s="10" t="s">
        <v>1243</v>
      </c>
      <c r="C542" s="11" t="s">
        <v>18</v>
      </c>
      <c r="D542" s="11" t="s">
        <v>1050</v>
      </c>
      <c r="E542" s="11" t="s">
        <v>1244</v>
      </c>
      <c r="F542" s="12">
        <v>1094933589</v>
      </c>
      <c r="G542" s="13" t="s">
        <v>1245</v>
      </c>
      <c r="H542" s="14">
        <v>43641</v>
      </c>
      <c r="I542" s="18">
        <v>7666667</v>
      </c>
      <c r="J542" s="19">
        <v>90</v>
      </c>
      <c r="K542" s="20" t="s">
        <v>1219</v>
      </c>
      <c r="L542" s="21" t="s">
        <v>1220</v>
      </c>
      <c r="M542" s="22" t="s">
        <v>1221</v>
      </c>
    </row>
    <row r="543" s="1" customFormat="1" ht="150" spans="2:13">
      <c r="B543" s="10" t="s">
        <v>1246</v>
      </c>
      <c r="C543" s="11" t="s">
        <v>18</v>
      </c>
      <c r="D543" s="11" t="s">
        <v>1050</v>
      </c>
      <c r="E543" s="11" t="s">
        <v>1247</v>
      </c>
      <c r="F543" s="12">
        <v>89009371</v>
      </c>
      <c r="G543" s="13" t="s">
        <v>1248</v>
      </c>
      <c r="H543" s="14">
        <v>43641</v>
      </c>
      <c r="I543" s="18">
        <v>10733333</v>
      </c>
      <c r="J543" s="19">
        <v>90</v>
      </c>
      <c r="K543" s="20" t="s">
        <v>1219</v>
      </c>
      <c r="L543" s="21" t="s">
        <v>1220</v>
      </c>
      <c r="M543" s="22" t="s">
        <v>1221</v>
      </c>
    </row>
    <row r="544" s="1" customFormat="1" ht="105" spans="2:13">
      <c r="B544" s="10" t="s">
        <v>1249</v>
      </c>
      <c r="C544" s="11" t="s">
        <v>18</v>
      </c>
      <c r="D544" s="11" t="s">
        <v>1050</v>
      </c>
      <c r="E544" s="11" t="s">
        <v>1250</v>
      </c>
      <c r="F544" s="12">
        <v>41945616</v>
      </c>
      <c r="G544" s="13" t="s">
        <v>1251</v>
      </c>
      <c r="H544" s="14">
        <v>43642</v>
      </c>
      <c r="I544" s="18">
        <v>5826667</v>
      </c>
      <c r="J544" s="19">
        <v>92</v>
      </c>
      <c r="K544" s="20" t="s">
        <v>1219</v>
      </c>
      <c r="L544" s="21" t="s">
        <v>1220</v>
      </c>
      <c r="M544" s="22" t="s">
        <v>1221</v>
      </c>
    </row>
    <row r="545" s="1" customFormat="1" ht="135" spans="2:13">
      <c r="B545" s="10" t="s">
        <v>1252</v>
      </c>
      <c r="C545" s="11" t="s">
        <v>18</v>
      </c>
      <c r="D545" s="11" t="s">
        <v>1050</v>
      </c>
      <c r="E545" s="11" t="s">
        <v>1253</v>
      </c>
      <c r="F545" s="12">
        <v>3227864</v>
      </c>
      <c r="G545" s="13" t="s">
        <v>1254</v>
      </c>
      <c r="H545" s="14">
        <v>43642</v>
      </c>
      <c r="I545" s="18">
        <v>6440000</v>
      </c>
      <c r="J545" s="19">
        <v>92</v>
      </c>
      <c r="K545" s="20" t="s">
        <v>1219</v>
      </c>
      <c r="L545" s="21" t="s">
        <v>1220</v>
      </c>
      <c r="M545" s="22" t="s">
        <v>1221</v>
      </c>
    </row>
    <row r="546" s="1" customFormat="1" ht="135" spans="2:13">
      <c r="B546" s="10" t="s">
        <v>1255</v>
      </c>
      <c r="C546" s="11" t="s">
        <v>18</v>
      </c>
      <c r="D546" s="11" t="s">
        <v>1050</v>
      </c>
      <c r="E546" s="11" t="s">
        <v>1256</v>
      </c>
      <c r="F546" s="12">
        <v>1094909888</v>
      </c>
      <c r="G546" s="13" t="s">
        <v>1257</v>
      </c>
      <c r="H546" s="14">
        <v>43642</v>
      </c>
      <c r="I546" s="18">
        <v>9506667</v>
      </c>
      <c r="J546" s="19">
        <v>90</v>
      </c>
      <c r="K546" s="20" t="s">
        <v>1219</v>
      </c>
      <c r="L546" s="21" t="s">
        <v>1220</v>
      </c>
      <c r="M546" s="22" t="s">
        <v>1221</v>
      </c>
    </row>
    <row r="547" s="1" customFormat="1" ht="75" spans="2:13">
      <c r="B547" s="10" t="s">
        <v>1258</v>
      </c>
      <c r="C547" s="11" t="s">
        <v>18</v>
      </c>
      <c r="D547" s="11" t="s">
        <v>1050</v>
      </c>
      <c r="E547" s="11" t="s">
        <v>1259</v>
      </c>
      <c r="F547" s="12">
        <v>1094906016</v>
      </c>
      <c r="G547" s="13" t="s">
        <v>1260</v>
      </c>
      <c r="H547" s="14">
        <v>43642</v>
      </c>
      <c r="I547" s="18">
        <v>7666667</v>
      </c>
      <c r="J547" s="19">
        <v>90</v>
      </c>
      <c r="K547" s="20" t="s">
        <v>1219</v>
      </c>
      <c r="L547" s="21" t="s">
        <v>1220</v>
      </c>
      <c r="M547" s="22" t="s">
        <v>1221</v>
      </c>
    </row>
    <row r="548" s="1" customFormat="1" ht="135" spans="2:13">
      <c r="B548" s="10" t="s">
        <v>1261</v>
      </c>
      <c r="C548" s="11" t="s">
        <v>18</v>
      </c>
      <c r="D548" s="11" t="s">
        <v>1050</v>
      </c>
      <c r="E548" s="11" t="s">
        <v>1262</v>
      </c>
      <c r="F548" s="12">
        <v>1094909126</v>
      </c>
      <c r="G548" s="13" t="s">
        <v>1263</v>
      </c>
      <c r="H548" s="14">
        <v>43642</v>
      </c>
      <c r="I548" s="18">
        <v>5826667</v>
      </c>
      <c r="J548" s="19">
        <v>90</v>
      </c>
      <c r="K548" s="20" t="s">
        <v>1219</v>
      </c>
      <c r="L548" s="21" t="s">
        <v>1220</v>
      </c>
      <c r="M548" s="22" t="s">
        <v>1221</v>
      </c>
    </row>
    <row r="549" s="1" customFormat="1" ht="120" spans="2:13">
      <c r="B549" s="10" t="s">
        <v>1264</v>
      </c>
      <c r="C549" s="11" t="s">
        <v>18</v>
      </c>
      <c r="D549" s="11" t="s">
        <v>1050</v>
      </c>
      <c r="E549" s="11" t="s">
        <v>1265</v>
      </c>
      <c r="F549" s="12">
        <v>1097394238</v>
      </c>
      <c r="G549" s="13" t="s">
        <v>1266</v>
      </c>
      <c r="H549" s="14">
        <v>43642</v>
      </c>
      <c r="I549" s="18">
        <v>7666636</v>
      </c>
      <c r="J549" s="19">
        <v>90</v>
      </c>
      <c r="K549" s="20" t="s">
        <v>1219</v>
      </c>
      <c r="L549" s="21" t="s">
        <v>1220</v>
      </c>
      <c r="M549" s="22" t="s">
        <v>1221</v>
      </c>
    </row>
    <row r="550" s="1" customFormat="1" ht="210" spans="2:13">
      <c r="B550" s="10" t="s">
        <v>1267</v>
      </c>
      <c r="C550" s="11" t="s">
        <v>18</v>
      </c>
      <c r="D550" s="11" t="s">
        <v>1050</v>
      </c>
      <c r="E550" s="11" t="s">
        <v>1268</v>
      </c>
      <c r="F550" s="12">
        <v>41958284</v>
      </c>
      <c r="G550" s="13" t="s">
        <v>1269</v>
      </c>
      <c r="H550" s="14">
        <v>43642</v>
      </c>
      <c r="I550" s="18">
        <v>5826667</v>
      </c>
      <c r="J550" s="19">
        <v>90</v>
      </c>
      <c r="K550" s="20" t="s">
        <v>1219</v>
      </c>
      <c r="L550" s="21" t="s">
        <v>1220</v>
      </c>
      <c r="M550" s="22" t="s">
        <v>1221</v>
      </c>
    </row>
    <row r="551" s="1" customFormat="1" ht="135" spans="2:13">
      <c r="B551" s="10" t="s">
        <v>1270</v>
      </c>
      <c r="C551" s="11" t="s">
        <v>18</v>
      </c>
      <c r="D551" s="11" t="s">
        <v>1050</v>
      </c>
      <c r="E551" s="11" t="s">
        <v>1271</v>
      </c>
      <c r="F551" s="12">
        <v>12124557</v>
      </c>
      <c r="G551" s="13" t="s">
        <v>1272</v>
      </c>
      <c r="H551" s="14">
        <v>43642</v>
      </c>
      <c r="I551" s="18">
        <v>12266667</v>
      </c>
      <c r="J551" s="19">
        <v>90</v>
      </c>
      <c r="K551" s="20" t="s">
        <v>1219</v>
      </c>
      <c r="L551" s="21" t="s">
        <v>1220</v>
      </c>
      <c r="M551" s="22" t="s">
        <v>1221</v>
      </c>
    </row>
    <row r="552" s="1" customFormat="1" ht="120" spans="2:13">
      <c r="B552" s="10" t="s">
        <v>1273</v>
      </c>
      <c r="C552" s="11" t="s">
        <v>18</v>
      </c>
      <c r="D552" s="11" t="s">
        <v>1050</v>
      </c>
      <c r="E552" s="11" t="s">
        <v>1274</v>
      </c>
      <c r="F552" s="12">
        <v>7538569</v>
      </c>
      <c r="G552" s="13" t="s">
        <v>1275</v>
      </c>
      <c r="H552" s="14">
        <v>43642</v>
      </c>
      <c r="I552" s="18">
        <v>7666667</v>
      </c>
      <c r="J552" s="19">
        <v>90</v>
      </c>
      <c r="K552" s="20" t="s">
        <v>1219</v>
      </c>
      <c r="L552" s="21" t="s">
        <v>1220</v>
      </c>
      <c r="M552" s="22" t="s">
        <v>1221</v>
      </c>
    </row>
    <row r="553" s="1" customFormat="1" ht="120" spans="2:13">
      <c r="B553" s="10" t="s">
        <v>1276</v>
      </c>
      <c r="C553" s="11" t="s">
        <v>18</v>
      </c>
      <c r="D553" s="11" t="s">
        <v>1050</v>
      </c>
      <c r="E553" s="11" t="s">
        <v>1277</v>
      </c>
      <c r="F553" s="12">
        <v>1094934267</v>
      </c>
      <c r="G553" s="13" t="s">
        <v>1278</v>
      </c>
      <c r="H553" s="14">
        <v>43642</v>
      </c>
      <c r="I553" s="18">
        <v>7666667</v>
      </c>
      <c r="J553" s="19">
        <v>90</v>
      </c>
      <c r="K553" s="20" t="s">
        <v>1219</v>
      </c>
      <c r="L553" s="21" t="s">
        <v>1220</v>
      </c>
      <c r="M553" s="22" t="s">
        <v>1221</v>
      </c>
    </row>
    <row r="554" s="1" customFormat="1" ht="120" spans="2:13">
      <c r="B554" s="10" t="s">
        <v>1279</v>
      </c>
      <c r="C554" s="11" t="s">
        <v>18</v>
      </c>
      <c r="D554" s="11" t="s">
        <v>1050</v>
      </c>
      <c r="E554" s="11" t="s">
        <v>1280</v>
      </c>
      <c r="F554" s="12">
        <v>41961215</v>
      </c>
      <c r="G554" s="13" t="s">
        <v>1281</v>
      </c>
      <c r="H554" s="14">
        <v>43642</v>
      </c>
      <c r="I554" s="18">
        <v>7666667</v>
      </c>
      <c r="J554" s="19">
        <v>90</v>
      </c>
      <c r="K554" s="20" t="s">
        <v>1219</v>
      </c>
      <c r="L554" s="21" t="s">
        <v>1220</v>
      </c>
      <c r="M554" s="22" t="s">
        <v>1221</v>
      </c>
    </row>
    <row r="555" s="1" customFormat="1" ht="120" spans="2:13">
      <c r="B555" s="10" t="s">
        <v>1282</v>
      </c>
      <c r="C555" s="11" t="s">
        <v>18</v>
      </c>
      <c r="D555" s="11" t="s">
        <v>1050</v>
      </c>
      <c r="E555" s="11" t="s">
        <v>1283</v>
      </c>
      <c r="F555" s="12">
        <v>7529226</v>
      </c>
      <c r="G555" s="13" t="s">
        <v>1284</v>
      </c>
      <c r="H555" s="14">
        <v>43654</v>
      </c>
      <c r="I555" s="18">
        <v>5826667</v>
      </c>
      <c r="J555" s="19">
        <v>90</v>
      </c>
      <c r="K555" s="20" t="s">
        <v>1219</v>
      </c>
      <c r="L555" s="21" t="s">
        <v>1220</v>
      </c>
      <c r="M555" s="22" t="s">
        <v>1221</v>
      </c>
    </row>
    <row r="556" s="1" customFormat="1" ht="120" spans="2:13">
      <c r="B556" s="10" t="s">
        <v>1285</v>
      </c>
      <c r="C556" s="11" t="s">
        <v>18</v>
      </c>
      <c r="D556" s="11" t="s">
        <v>1050</v>
      </c>
      <c r="E556" s="11" t="s">
        <v>1286</v>
      </c>
      <c r="F556" s="12">
        <v>41960907</v>
      </c>
      <c r="G556" s="13" t="s">
        <v>1287</v>
      </c>
      <c r="H556" s="14">
        <v>43654</v>
      </c>
      <c r="I556" s="18">
        <v>4600000</v>
      </c>
      <c r="J556" s="19">
        <v>90</v>
      </c>
      <c r="K556" s="20" t="s">
        <v>1219</v>
      </c>
      <c r="L556" s="21" t="s">
        <v>1220</v>
      </c>
      <c r="M556" s="22" t="s">
        <v>1221</v>
      </c>
    </row>
    <row r="557" s="1" customFormat="1" ht="165" spans="2:13">
      <c r="B557" s="10" t="s">
        <v>1288</v>
      </c>
      <c r="C557" s="11" t="s">
        <v>18</v>
      </c>
      <c r="D557" s="11" t="s">
        <v>1050</v>
      </c>
      <c r="E557" s="11" t="s">
        <v>1289</v>
      </c>
      <c r="F557" s="12">
        <v>1094926508</v>
      </c>
      <c r="G557" s="13" t="s">
        <v>1290</v>
      </c>
      <c r="H557" s="14">
        <v>43654</v>
      </c>
      <c r="I557" s="18">
        <v>7666667</v>
      </c>
      <c r="J557" s="19">
        <v>90</v>
      </c>
      <c r="K557" s="20" t="s">
        <v>1219</v>
      </c>
      <c r="L557" s="21" t="s">
        <v>1220</v>
      </c>
      <c r="M557" s="22" t="s">
        <v>1221</v>
      </c>
    </row>
    <row r="558" s="1" customFormat="1" ht="180.75" spans="2:13">
      <c r="B558" s="23" t="s">
        <v>1291</v>
      </c>
      <c r="C558" s="24" t="s">
        <v>18</v>
      </c>
      <c r="D558" s="24" t="s">
        <v>1050</v>
      </c>
      <c r="E558" s="24" t="s">
        <v>1292</v>
      </c>
      <c r="F558" s="25">
        <v>334378</v>
      </c>
      <c r="G558" s="26" t="s">
        <v>1293</v>
      </c>
      <c r="H558" s="27">
        <v>43682</v>
      </c>
      <c r="I558" s="35">
        <v>7666667</v>
      </c>
      <c r="J558" s="36">
        <v>92</v>
      </c>
      <c r="K558" s="37" t="s">
        <v>1219</v>
      </c>
      <c r="L558" s="38" t="s">
        <v>1220</v>
      </c>
      <c r="M558" s="39" t="s">
        <v>1221</v>
      </c>
    </row>
    <row r="559" spans="2:13">
      <c r="B559" s="65"/>
      <c r="C559" s="29"/>
      <c r="D559" s="29"/>
      <c r="E559" s="29"/>
      <c r="F559" s="30"/>
      <c r="G559" s="31"/>
      <c r="H559" s="32"/>
      <c r="I559" s="40"/>
      <c r="J559" s="28"/>
      <c r="K559" s="43"/>
      <c r="L559" s="45"/>
      <c r="M559" s="29"/>
    </row>
    <row r="560" spans="2:13">
      <c r="B560" s="28"/>
      <c r="C560" s="29"/>
      <c r="D560" s="29"/>
      <c r="E560" s="29"/>
      <c r="F560" s="30"/>
      <c r="G560" s="31"/>
      <c r="H560" s="32"/>
      <c r="I560" s="40"/>
      <c r="J560" s="28"/>
      <c r="K560" s="43"/>
      <c r="L560" s="45"/>
      <c r="M560" s="29"/>
    </row>
    <row r="561" spans="2:12">
      <c r="B561" s="56" t="s">
        <v>1294</v>
      </c>
      <c r="C561" s="56"/>
      <c r="D561" s="56"/>
      <c r="E561" s="56"/>
      <c r="J561" s="1"/>
      <c r="L561" s="1"/>
    </row>
    <row r="562" ht="15.75"/>
    <row r="563" ht="30" spans="2:13">
      <c r="B563" s="8" t="s">
        <v>5</v>
      </c>
      <c r="C563" s="9" t="s">
        <v>6</v>
      </c>
      <c r="D563" s="9" t="s">
        <v>7</v>
      </c>
      <c r="E563" s="9" t="s">
        <v>8</v>
      </c>
      <c r="F563" s="9" t="s">
        <v>9</v>
      </c>
      <c r="G563" s="9" t="s">
        <v>10</v>
      </c>
      <c r="H563" s="9" t="s">
        <v>11</v>
      </c>
      <c r="I563" s="9" t="s">
        <v>12</v>
      </c>
      <c r="J563" s="9" t="s">
        <v>13</v>
      </c>
      <c r="K563" s="9" t="s">
        <v>14</v>
      </c>
      <c r="L563" s="9" t="s">
        <v>15</v>
      </c>
      <c r="M563" s="17" t="s">
        <v>16</v>
      </c>
    </row>
    <row r="564" s="1" customFormat="1" ht="150" spans="2:13">
      <c r="B564" s="10" t="s">
        <v>1295</v>
      </c>
      <c r="C564" s="11" t="s">
        <v>18</v>
      </c>
      <c r="D564" s="11" t="s">
        <v>961</v>
      </c>
      <c r="E564" s="11" t="s">
        <v>1296</v>
      </c>
      <c r="F564" s="12">
        <v>19337344</v>
      </c>
      <c r="G564" s="13" t="s">
        <v>1297</v>
      </c>
      <c r="H564" s="14">
        <v>43626</v>
      </c>
      <c r="I564" s="18">
        <v>15000000</v>
      </c>
      <c r="J564" s="19">
        <v>149</v>
      </c>
      <c r="K564" s="20" t="s">
        <v>1298</v>
      </c>
      <c r="L564" s="21" t="s">
        <v>1299</v>
      </c>
      <c r="M564" s="22" t="s">
        <v>1300</v>
      </c>
    </row>
    <row r="565" s="1" customFormat="1" ht="105" spans="2:13">
      <c r="B565" s="10" t="s">
        <v>1301</v>
      </c>
      <c r="C565" s="11" t="s">
        <v>18</v>
      </c>
      <c r="D565" s="11" t="s">
        <v>961</v>
      </c>
      <c r="E565" s="11" t="s">
        <v>1302</v>
      </c>
      <c r="F565" s="12">
        <v>24989083</v>
      </c>
      <c r="G565" s="13" t="s">
        <v>1303</v>
      </c>
      <c r="H565" s="14">
        <v>43629</v>
      </c>
      <c r="I565" s="18">
        <v>12000000</v>
      </c>
      <c r="J565" s="19">
        <v>164</v>
      </c>
      <c r="K565" s="20" t="s">
        <v>1298</v>
      </c>
      <c r="L565" s="21" t="s">
        <v>1299</v>
      </c>
      <c r="M565" s="22" t="s">
        <v>1300</v>
      </c>
    </row>
    <row r="566" s="1" customFormat="1" ht="105" spans="2:13">
      <c r="B566" s="10" t="s">
        <v>1304</v>
      </c>
      <c r="C566" s="11" t="s">
        <v>18</v>
      </c>
      <c r="D566" s="11" t="s">
        <v>961</v>
      </c>
      <c r="E566" s="11" t="s">
        <v>1305</v>
      </c>
      <c r="F566" s="12">
        <v>1143948937</v>
      </c>
      <c r="G566" s="13" t="s">
        <v>1306</v>
      </c>
      <c r="H566" s="14">
        <v>43636</v>
      </c>
      <c r="I566" s="18">
        <v>6900000</v>
      </c>
      <c r="J566" s="19">
        <v>90</v>
      </c>
      <c r="K566" s="20" t="s">
        <v>1298</v>
      </c>
      <c r="L566" s="21" t="s">
        <v>1299</v>
      </c>
      <c r="M566" s="22" t="s">
        <v>1300</v>
      </c>
    </row>
    <row r="567" s="1" customFormat="1" ht="135" spans="2:13">
      <c r="B567" s="10" t="s">
        <v>1307</v>
      </c>
      <c r="C567" s="11" t="s">
        <v>18</v>
      </c>
      <c r="D567" s="11" t="s">
        <v>961</v>
      </c>
      <c r="E567" s="11" t="s">
        <v>1308</v>
      </c>
      <c r="F567" s="12">
        <v>7521697</v>
      </c>
      <c r="G567" s="13" t="s">
        <v>1309</v>
      </c>
      <c r="H567" s="14">
        <v>43636</v>
      </c>
      <c r="I567" s="18">
        <v>6900000</v>
      </c>
      <c r="J567" s="19">
        <v>90</v>
      </c>
      <c r="K567" s="20" t="s">
        <v>1298</v>
      </c>
      <c r="L567" s="21" t="s">
        <v>1299</v>
      </c>
      <c r="M567" s="22" t="s">
        <v>1300</v>
      </c>
    </row>
    <row r="568" s="1" customFormat="1" ht="120" spans="2:13">
      <c r="B568" s="10" t="s">
        <v>1310</v>
      </c>
      <c r="C568" s="11" t="s">
        <v>18</v>
      </c>
      <c r="D568" s="11" t="s">
        <v>961</v>
      </c>
      <c r="E568" s="11" t="s">
        <v>1311</v>
      </c>
      <c r="F568" s="12">
        <v>1094914503</v>
      </c>
      <c r="G568" s="13" t="s">
        <v>1312</v>
      </c>
      <c r="H568" s="14">
        <v>43636</v>
      </c>
      <c r="I568" s="18">
        <v>9450000</v>
      </c>
      <c r="J568" s="19">
        <v>90</v>
      </c>
      <c r="K568" s="20" t="s">
        <v>1298</v>
      </c>
      <c r="L568" s="21" t="s">
        <v>1299</v>
      </c>
      <c r="M568" s="22" t="s">
        <v>1300</v>
      </c>
    </row>
    <row r="569" s="1" customFormat="1" ht="75" spans="2:13">
      <c r="B569" s="10" t="s">
        <v>1313</v>
      </c>
      <c r="C569" s="11" t="s">
        <v>18</v>
      </c>
      <c r="D569" s="11" t="s">
        <v>961</v>
      </c>
      <c r="E569" s="11" t="s">
        <v>1314</v>
      </c>
      <c r="F569" s="12">
        <v>1094904157</v>
      </c>
      <c r="G569" s="13" t="s">
        <v>1315</v>
      </c>
      <c r="H569" s="14">
        <v>43641</v>
      </c>
      <c r="I569" s="18">
        <v>7500000</v>
      </c>
      <c r="J569" s="19">
        <v>90</v>
      </c>
      <c r="K569" s="20" t="s">
        <v>1298</v>
      </c>
      <c r="L569" s="21" t="s">
        <v>1299</v>
      </c>
      <c r="M569" s="22" t="s">
        <v>1300</v>
      </c>
    </row>
    <row r="570" s="1" customFormat="1" ht="135" spans="2:13">
      <c r="B570" s="10" t="s">
        <v>1316</v>
      </c>
      <c r="C570" s="11" t="s">
        <v>18</v>
      </c>
      <c r="D570" s="11" t="s">
        <v>961</v>
      </c>
      <c r="E570" s="11" t="s">
        <v>1317</v>
      </c>
      <c r="F570" s="12">
        <v>1094916660</v>
      </c>
      <c r="G570" s="13" t="s">
        <v>1318</v>
      </c>
      <c r="H570" s="14">
        <v>43642</v>
      </c>
      <c r="I570" s="18">
        <v>5400000</v>
      </c>
      <c r="J570" s="19">
        <v>90</v>
      </c>
      <c r="K570" s="20" t="s">
        <v>1298</v>
      </c>
      <c r="L570" s="21" t="s">
        <v>1299</v>
      </c>
      <c r="M570" s="22" t="s">
        <v>1300</v>
      </c>
    </row>
    <row r="571" s="1" customFormat="1" ht="135" spans="2:13">
      <c r="B571" s="10" t="s">
        <v>1319</v>
      </c>
      <c r="C571" s="11" t="s">
        <v>18</v>
      </c>
      <c r="D571" s="11" t="s">
        <v>961</v>
      </c>
      <c r="E571" s="11" t="s">
        <v>1320</v>
      </c>
      <c r="F571" s="12">
        <v>1007408613</v>
      </c>
      <c r="G571" s="13" t="s">
        <v>1321</v>
      </c>
      <c r="H571" s="14">
        <v>43642</v>
      </c>
      <c r="I571" s="18">
        <v>4500000</v>
      </c>
      <c r="J571" s="19">
        <v>90</v>
      </c>
      <c r="K571" s="20" t="s">
        <v>1298</v>
      </c>
      <c r="L571" s="21" t="s">
        <v>1299</v>
      </c>
      <c r="M571" s="22" t="s">
        <v>1300</v>
      </c>
    </row>
    <row r="572" s="1" customFormat="1" ht="75" spans="2:13">
      <c r="B572" s="10" t="s">
        <v>1322</v>
      </c>
      <c r="C572" s="11" t="s">
        <v>18</v>
      </c>
      <c r="D572" s="11" t="s">
        <v>961</v>
      </c>
      <c r="E572" s="11" t="s">
        <v>1323</v>
      </c>
      <c r="F572" s="12">
        <v>41934480</v>
      </c>
      <c r="G572" s="13" t="s">
        <v>1324</v>
      </c>
      <c r="H572" s="14">
        <v>43642</v>
      </c>
      <c r="I572" s="18">
        <v>6900000</v>
      </c>
      <c r="J572" s="19">
        <v>90</v>
      </c>
      <c r="K572" s="20" t="s">
        <v>1298</v>
      </c>
      <c r="L572" s="21" t="s">
        <v>1299</v>
      </c>
      <c r="M572" s="22" t="s">
        <v>1300</v>
      </c>
    </row>
    <row r="573" s="1" customFormat="1" ht="90" spans="2:13">
      <c r="B573" s="10" t="s">
        <v>1325</v>
      </c>
      <c r="C573" s="11" t="s">
        <v>18</v>
      </c>
      <c r="D573" s="11" t="s">
        <v>961</v>
      </c>
      <c r="E573" s="11" t="s">
        <v>1326</v>
      </c>
      <c r="F573" s="12">
        <v>9734022</v>
      </c>
      <c r="G573" s="13" t="s">
        <v>1327</v>
      </c>
      <c r="H573" s="14">
        <v>43643</v>
      </c>
      <c r="I573" s="18">
        <v>5457000</v>
      </c>
      <c r="J573" s="19">
        <v>90</v>
      </c>
      <c r="K573" s="20" t="s">
        <v>1298</v>
      </c>
      <c r="L573" s="21" t="s">
        <v>1299</v>
      </c>
      <c r="M573" s="22" t="s">
        <v>1300</v>
      </c>
    </row>
    <row r="574" s="1" customFormat="1" ht="90" spans="2:13">
      <c r="B574" s="10" t="s">
        <v>1328</v>
      </c>
      <c r="C574" s="11" t="s">
        <v>18</v>
      </c>
      <c r="D574" s="11" t="s">
        <v>961</v>
      </c>
      <c r="E574" s="11" t="s">
        <v>1329</v>
      </c>
      <c r="F574" s="12">
        <v>6464623</v>
      </c>
      <c r="G574" s="13" t="s">
        <v>1327</v>
      </c>
      <c r="H574" s="14">
        <v>43643</v>
      </c>
      <c r="I574" s="18">
        <v>5457000</v>
      </c>
      <c r="J574" s="19">
        <v>90</v>
      </c>
      <c r="K574" s="20" t="s">
        <v>1298</v>
      </c>
      <c r="L574" s="21" t="s">
        <v>1299</v>
      </c>
      <c r="M574" s="22" t="s">
        <v>1300</v>
      </c>
    </row>
    <row r="575" s="1" customFormat="1" ht="90" spans="2:13">
      <c r="B575" s="10" t="s">
        <v>1330</v>
      </c>
      <c r="C575" s="11" t="s">
        <v>18</v>
      </c>
      <c r="D575" s="11" t="s">
        <v>961</v>
      </c>
      <c r="E575" s="11" t="s">
        <v>1331</v>
      </c>
      <c r="F575" s="12">
        <v>48643648</v>
      </c>
      <c r="G575" s="13" t="s">
        <v>1332</v>
      </c>
      <c r="H575" s="14">
        <v>43643</v>
      </c>
      <c r="I575" s="18">
        <v>7500000</v>
      </c>
      <c r="J575" s="19">
        <v>90</v>
      </c>
      <c r="K575" s="20" t="s">
        <v>1298</v>
      </c>
      <c r="L575" s="21" t="s">
        <v>1299</v>
      </c>
      <c r="M575" s="22" t="s">
        <v>1300</v>
      </c>
    </row>
    <row r="576" s="1" customFormat="1" ht="75" spans="2:13">
      <c r="B576" s="10" t="s">
        <v>1333</v>
      </c>
      <c r="C576" s="11" t="s">
        <v>18</v>
      </c>
      <c r="D576" s="11" t="s">
        <v>961</v>
      </c>
      <c r="E576" s="11" t="s">
        <v>1334</v>
      </c>
      <c r="F576" s="12">
        <v>31268553</v>
      </c>
      <c r="G576" s="13" t="s">
        <v>1335</v>
      </c>
      <c r="H576" s="14">
        <v>43648</v>
      </c>
      <c r="I576" s="18">
        <v>7500000</v>
      </c>
      <c r="J576" s="19">
        <v>90</v>
      </c>
      <c r="K576" s="20" t="s">
        <v>1298</v>
      </c>
      <c r="L576" s="21" t="s">
        <v>1299</v>
      </c>
      <c r="M576" s="22" t="s">
        <v>1300</v>
      </c>
    </row>
    <row r="577" s="1" customFormat="1" ht="75" spans="2:13">
      <c r="B577" s="10" t="s">
        <v>1336</v>
      </c>
      <c r="C577" s="11" t="s">
        <v>18</v>
      </c>
      <c r="D577" s="11" t="s">
        <v>961</v>
      </c>
      <c r="E577" s="11" t="s">
        <v>1337</v>
      </c>
      <c r="F577" s="12">
        <v>1099708368</v>
      </c>
      <c r="G577" s="13" t="s">
        <v>1338</v>
      </c>
      <c r="H577" s="14">
        <v>43648</v>
      </c>
      <c r="I577" s="18">
        <v>6000000</v>
      </c>
      <c r="J577" s="19">
        <v>90</v>
      </c>
      <c r="K577" s="20" t="s">
        <v>1298</v>
      </c>
      <c r="L577" s="21" t="s">
        <v>1299</v>
      </c>
      <c r="M577" s="22" t="s">
        <v>1300</v>
      </c>
    </row>
    <row r="578" s="1" customFormat="1" ht="105" spans="2:13">
      <c r="B578" s="10" t="s">
        <v>1339</v>
      </c>
      <c r="C578" s="11" t="s">
        <v>18</v>
      </c>
      <c r="D578" s="11" t="s">
        <v>961</v>
      </c>
      <c r="E578" s="11" t="s">
        <v>1340</v>
      </c>
      <c r="F578" s="12">
        <v>41943670</v>
      </c>
      <c r="G578" s="13" t="s">
        <v>1341</v>
      </c>
      <c r="H578" s="14">
        <v>43648</v>
      </c>
      <c r="I578" s="18">
        <v>7500000</v>
      </c>
      <c r="J578" s="19">
        <v>90</v>
      </c>
      <c r="K578" s="20" t="s">
        <v>1298</v>
      </c>
      <c r="L578" s="21" t="s">
        <v>1299</v>
      </c>
      <c r="M578" s="22" t="s">
        <v>1300</v>
      </c>
    </row>
    <row r="579" s="1" customFormat="1" ht="90" spans="2:13">
      <c r="B579" s="10" t="s">
        <v>1342</v>
      </c>
      <c r="C579" s="11" t="s">
        <v>18</v>
      </c>
      <c r="D579" s="11" t="s">
        <v>961</v>
      </c>
      <c r="E579" s="11" t="s">
        <v>1343</v>
      </c>
      <c r="F579" s="12">
        <v>1094965024</v>
      </c>
      <c r="G579" s="13" t="s">
        <v>1344</v>
      </c>
      <c r="H579" s="14">
        <v>43648</v>
      </c>
      <c r="I579" s="18">
        <v>5400000</v>
      </c>
      <c r="J579" s="19">
        <v>90</v>
      </c>
      <c r="K579" s="20" t="s">
        <v>1298</v>
      </c>
      <c r="L579" s="21" t="s">
        <v>1299</v>
      </c>
      <c r="M579" s="22" t="s">
        <v>1300</v>
      </c>
    </row>
    <row r="580" s="1" customFormat="1" ht="75" spans="2:13">
      <c r="B580" s="10" t="s">
        <v>1345</v>
      </c>
      <c r="C580" s="11" t="s">
        <v>18</v>
      </c>
      <c r="D580" s="11" t="s">
        <v>961</v>
      </c>
      <c r="E580" s="11" t="s">
        <v>1346</v>
      </c>
      <c r="F580" s="12">
        <v>18398751</v>
      </c>
      <c r="G580" s="13" t="s">
        <v>1347</v>
      </c>
      <c r="H580" s="14">
        <v>43650</v>
      </c>
      <c r="I580" s="18">
        <v>6000000</v>
      </c>
      <c r="J580" s="19">
        <v>90</v>
      </c>
      <c r="K580" s="20" t="s">
        <v>1298</v>
      </c>
      <c r="L580" s="21" t="s">
        <v>1299</v>
      </c>
      <c r="M580" s="22" t="s">
        <v>1300</v>
      </c>
    </row>
    <row r="581" s="1" customFormat="1" ht="90" spans="2:13">
      <c r="B581" s="10" t="s">
        <v>1348</v>
      </c>
      <c r="C581" s="11" t="s">
        <v>18</v>
      </c>
      <c r="D581" s="11" t="s">
        <v>961</v>
      </c>
      <c r="E581" s="11" t="s">
        <v>1349</v>
      </c>
      <c r="F581" s="12">
        <v>24488162</v>
      </c>
      <c r="G581" s="13" t="s">
        <v>1350</v>
      </c>
      <c r="H581" s="14">
        <v>43650</v>
      </c>
      <c r="I581" s="18">
        <v>3600000</v>
      </c>
      <c r="J581" s="19">
        <v>92</v>
      </c>
      <c r="K581" s="20" t="s">
        <v>1298</v>
      </c>
      <c r="L581" s="21" t="s">
        <v>1299</v>
      </c>
      <c r="M581" s="22" t="s">
        <v>1300</v>
      </c>
    </row>
    <row r="582" s="1" customFormat="1" ht="120" spans="2:13">
      <c r="B582" s="10" t="s">
        <v>1351</v>
      </c>
      <c r="C582" s="11" t="s">
        <v>18</v>
      </c>
      <c r="D582" s="11" t="s">
        <v>961</v>
      </c>
      <c r="E582" s="11" t="s">
        <v>1352</v>
      </c>
      <c r="F582" s="12">
        <v>18491100</v>
      </c>
      <c r="G582" s="13" t="s">
        <v>1353</v>
      </c>
      <c r="H582" s="14">
        <v>43650</v>
      </c>
      <c r="I582" s="18">
        <v>9000000</v>
      </c>
      <c r="J582" s="19">
        <v>90</v>
      </c>
      <c r="K582" s="20" t="s">
        <v>1298</v>
      </c>
      <c r="L582" s="21" t="s">
        <v>1299</v>
      </c>
      <c r="M582" s="22" t="s">
        <v>1300</v>
      </c>
    </row>
    <row r="583" s="1" customFormat="1" ht="90" spans="2:13">
      <c r="B583" s="10" t="s">
        <v>1354</v>
      </c>
      <c r="C583" s="11" t="s">
        <v>18</v>
      </c>
      <c r="D583" s="11" t="s">
        <v>961</v>
      </c>
      <c r="E583" s="11" t="s">
        <v>1355</v>
      </c>
      <c r="F583" s="12">
        <v>10068925</v>
      </c>
      <c r="G583" s="13" t="s">
        <v>1356</v>
      </c>
      <c r="H583" s="14">
        <v>43650</v>
      </c>
      <c r="I583" s="18">
        <v>4500000</v>
      </c>
      <c r="J583" s="19">
        <v>73</v>
      </c>
      <c r="K583" s="20" t="s">
        <v>1298</v>
      </c>
      <c r="L583" s="21" t="s">
        <v>1299</v>
      </c>
      <c r="M583" s="22" t="s">
        <v>1300</v>
      </c>
    </row>
    <row r="584" s="1" customFormat="1" ht="75" spans="2:13">
      <c r="B584" s="10" t="s">
        <v>1357</v>
      </c>
      <c r="C584" s="11" t="s">
        <v>18</v>
      </c>
      <c r="D584" s="11" t="s">
        <v>961</v>
      </c>
      <c r="E584" s="11" t="s">
        <v>1358</v>
      </c>
      <c r="F584" s="12">
        <v>1017127185</v>
      </c>
      <c r="G584" s="13" t="s">
        <v>1359</v>
      </c>
      <c r="H584" s="14">
        <v>43650</v>
      </c>
      <c r="I584" s="18">
        <v>5400000</v>
      </c>
      <c r="J584" s="19">
        <v>88</v>
      </c>
      <c r="K584" s="20" t="s">
        <v>1298</v>
      </c>
      <c r="L584" s="21" t="s">
        <v>1299</v>
      </c>
      <c r="M584" s="22" t="s">
        <v>1300</v>
      </c>
    </row>
    <row r="585" s="1" customFormat="1" ht="90" spans="2:13">
      <c r="B585" s="10" t="s">
        <v>1360</v>
      </c>
      <c r="C585" s="11" t="s">
        <v>18</v>
      </c>
      <c r="D585" s="11" t="s">
        <v>961</v>
      </c>
      <c r="E585" s="11" t="s">
        <v>1361</v>
      </c>
      <c r="F585" s="12">
        <v>18410916</v>
      </c>
      <c r="G585" s="13" t="s">
        <v>1362</v>
      </c>
      <c r="H585" s="14">
        <v>43650</v>
      </c>
      <c r="I585" s="18">
        <v>4500000</v>
      </c>
      <c r="J585" s="19">
        <v>90</v>
      </c>
      <c r="K585" s="20" t="s">
        <v>1298</v>
      </c>
      <c r="L585" s="21" t="s">
        <v>1299</v>
      </c>
      <c r="M585" s="22" t="s">
        <v>1300</v>
      </c>
    </row>
    <row r="586" s="1" customFormat="1" ht="75" spans="2:13">
      <c r="B586" s="10" t="s">
        <v>1363</v>
      </c>
      <c r="C586" s="11" t="s">
        <v>18</v>
      </c>
      <c r="D586" s="11" t="s">
        <v>961</v>
      </c>
      <c r="E586" s="11" t="s">
        <v>1364</v>
      </c>
      <c r="F586" s="12">
        <v>18414654</v>
      </c>
      <c r="G586" s="13" t="s">
        <v>1365</v>
      </c>
      <c r="H586" s="14">
        <v>43650</v>
      </c>
      <c r="I586" s="18">
        <v>4500000</v>
      </c>
      <c r="J586" s="19">
        <v>90</v>
      </c>
      <c r="K586" s="20" t="s">
        <v>1298</v>
      </c>
      <c r="L586" s="21" t="s">
        <v>1299</v>
      </c>
      <c r="M586" s="22" t="s">
        <v>1300</v>
      </c>
    </row>
    <row r="587" s="1" customFormat="1" ht="90" spans="2:13">
      <c r="B587" s="10" t="s">
        <v>1366</v>
      </c>
      <c r="C587" s="11" t="s">
        <v>18</v>
      </c>
      <c r="D587" s="11" t="s">
        <v>961</v>
      </c>
      <c r="E587" s="11" t="s">
        <v>1367</v>
      </c>
      <c r="F587" s="12">
        <v>1099708215</v>
      </c>
      <c r="G587" s="13" t="s">
        <v>1368</v>
      </c>
      <c r="H587" s="14">
        <v>43654</v>
      </c>
      <c r="I587" s="18">
        <v>6900000</v>
      </c>
      <c r="J587" s="19">
        <v>90</v>
      </c>
      <c r="K587" s="20" t="s">
        <v>1298</v>
      </c>
      <c r="L587" s="21" t="s">
        <v>1299</v>
      </c>
      <c r="M587" s="22" t="s">
        <v>1300</v>
      </c>
    </row>
    <row r="588" s="1" customFormat="1" ht="120" spans="2:13">
      <c r="B588" s="10" t="s">
        <v>1369</v>
      </c>
      <c r="C588" s="11" t="s">
        <v>18</v>
      </c>
      <c r="D588" s="11" t="s">
        <v>1050</v>
      </c>
      <c r="E588" s="11" t="s">
        <v>1370</v>
      </c>
      <c r="F588" s="12">
        <v>41909086</v>
      </c>
      <c r="G588" s="13" t="s">
        <v>1371</v>
      </c>
      <c r="H588" s="14">
        <v>43654</v>
      </c>
      <c r="I588" s="18">
        <v>6000000</v>
      </c>
      <c r="J588" s="19">
        <v>90</v>
      </c>
      <c r="K588" s="20" t="s">
        <v>1298</v>
      </c>
      <c r="L588" s="21" t="s">
        <v>1299</v>
      </c>
      <c r="M588" s="22" t="s">
        <v>1300</v>
      </c>
    </row>
    <row r="589" s="1" customFormat="1" ht="105" spans="2:13">
      <c r="B589" s="10" t="s">
        <v>1372</v>
      </c>
      <c r="C589" s="11" t="s">
        <v>18</v>
      </c>
      <c r="D589" s="11" t="s">
        <v>961</v>
      </c>
      <c r="E589" s="11" t="s">
        <v>1373</v>
      </c>
      <c r="F589" s="12">
        <v>41921307</v>
      </c>
      <c r="G589" s="13" t="s">
        <v>1374</v>
      </c>
      <c r="H589" s="14">
        <v>43654</v>
      </c>
      <c r="I589" s="18">
        <v>5400000</v>
      </c>
      <c r="J589" s="19">
        <v>90</v>
      </c>
      <c r="K589" s="20" t="s">
        <v>1298</v>
      </c>
      <c r="L589" s="21" t="s">
        <v>1299</v>
      </c>
      <c r="M589" s="22" t="s">
        <v>1300</v>
      </c>
    </row>
    <row r="590" s="1" customFormat="1" ht="105" spans="2:13">
      <c r="B590" s="10" t="s">
        <v>1375</v>
      </c>
      <c r="C590" s="11" t="s">
        <v>18</v>
      </c>
      <c r="D590" s="11" t="s">
        <v>961</v>
      </c>
      <c r="E590" s="11" t="s">
        <v>1376</v>
      </c>
      <c r="F590" s="12">
        <v>41916999</v>
      </c>
      <c r="G590" s="13" t="s">
        <v>1377</v>
      </c>
      <c r="H590" s="14">
        <v>43655</v>
      </c>
      <c r="I590" s="18">
        <v>6900000</v>
      </c>
      <c r="J590" s="19">
        <v>90</v>
      </c>
      <c r="K590" s="20" t="s">
        <v>1298</v>
      </c>
      <c r="L590" s="21" t="s">
        <v>1299</v>
      </c>
      <c r="M590" s="22" t="s">
        <v>1300</v>
      </c>
    </row>
    <row r="591" s="1" customFormat="1" ht="90" spans="2:13">
      <c r="B591" s="10" t="s">
        <v>1378</v>
      </c>
      <c r="C591" s="11" t="s">
        <v>18</v>
      </c>
      <c r="D591" s="11" t="s">
        <v>961</v>
      </c>
      <c r="E591" s="11" t="s">
        <v>1379</v>
      </c>
      <c r="F591" s="12">
        <v>1096007055</v>
      </c>
      <c r="G591" s="13" t="s">
        <v>1380</v>
      </c>
      <c r="H591" s="14">
        <v>43655</v>
      </c>
      <c r="I591" s="18">
        <v>6900000</v>
      </c>
      <c r="J591" s="19">
        <v>90</v>
      </c>
      <c r="K591" s="20" t="s">
        <v>1298</v>
      </c>
      <c r="L591" s="21" t="s">
        <v>1299</v>
      </c>
      <c r="M591" s="22" t="s">
        <v>1300</v>
      </c>
    </row>
    <row r="592" s="1" customFormat="1" ht="105" spans="2:13">
      <c r="B592" s="10" t="s">
        <v>1381</v>
      </c>
      <c r="C592" s="11" t="s">
        <v>18</v>
      </c>
      <c r="D592" s="11" t="s">
        <v>961</v>
      </c>
      <c r="E592" s="11" t="s">
        <v>1382</v>
      </c>
      <c r="F592" s="12">
        <v>1094916636</v>
      </c>
      <c r="G592" s="13" t="s">
        <v>1383</v>
      </c>
      <c r="H592" s="14">
        <v>43655</v>
      </c>
      <c r="I592" s="18">
        <v>6000000</v>
      </c>
      <c r="J592" s="19">
        <v>90</v>
      </c>
      <c r="K592" s="20" t="s">
        <v>1298</v>
      </c>
      <c r="L592" s="21" t="s">
        <v>1299</v>
      </c>
      <c r="M592" s="22" t="s">
        <v>1300</v>
      </c>
    </row>
    <row r="593" s="1" customFormat="1" ht="120" spans="2:13">
      <c r="B593" s="10" t="s">
        <v>1384</v>
      </c>
      <c r="C593" s="11" t="s">
        <v>18</v>
      </c>
      <c r="D593" s="11" t="s">
        <v>961</v>
      </c>
      <c r="E593" s="11" t="s">
        <v>1385</v>
      </c>
      <c r="F593" s="12">
        <v>41901596</v>
      </c>
      <c r="G593" s="13" t="s">
        <v>1386</v>
      </c>
      <c r="H593" s="14">
        <v>43656</v>
      </c>
      <c r="I593" s="18">
        <v>9300000</v>
      </c>
      <c r="J593" s="19">
        <v>90</v>
      </c>
      <c r="K593" s="20" t="s">
        <v>1298</v>
      </c>
      <c r="L593" s="21" t="s">
        <v>1299</v>
      </c>
      <c r="M593" s="22" t="s">
        <v>1300</v>
      </c>
    </row>
    <row r="594" s="1" customFormat="1" ht="105" spans="2:13">
      <c r="B594" s="10" t="s">
        <v>1387</v>
      </c>
      <c r="C594" s="11" t="s">
        <v>18</v>
      </c>
      <c r="D594" s="11" t="s">
        <v>1050</v>
      </c>
      <c r="E594" s="11" t="s">
        <v>1388</v>
      </c>
      <c r="F594" s="12">
        <v>9772684</v>
      </c>
      <c r="G594" s="13" t="s">
        <v>1389</v>
      </c>
      <c r="H594" s="14">
        <v>43657</v>
      </c>
      <c r="I594" s="18">
        <v>6000000</v>
      </c>
      <c r="J594" s="19">
        <v>90</v>
      </c>
      <c r="K594" s="20" t="s">
        <v>1298</v>
      </c>
      <c r="L594" s="21" t="s">
        <v>1299</v>
      </c>
      <c r="M594" s="22" t="s">
        <v>1300</v>
      </c>
    </row>
    <row r="595" s="1" customFormat="1" ht="120" spans="2:13">
      <c r="B595" s="10" t="s">
        <v>1390</v>
      </c>
      <c r="C595" s="11" t="s">
        <v>18</v>
      </c>
      <c r="D595" s="11" t="s">
        <v>961</v>
      </c>
      <c r="E595" s="11" t="s">
        <v>1391</v>
      </c>
      <c r="F595" s="12">
        <v>41945678</v>
      </c>
      <c r="G595" s="13" t="s">
        <v>1392</v>
      </c>
      <c r="H595" s="14">
        <v>43657</v>
      </c>
      <c r="I595" s="18">
        <v>4500000</v>
      </c>
      <c r="J595" s="19">
        <v>92</v>
      </c>
      <c r="K595" s="20" t="s">
        <v>1298</v>
      </c>
      <c r="L595" s="21" t="s">
        <v>1299</v>
      </c>
      <c r="M595" s="22" t="s">
        <v>1300</v>
      </c>
    </row>
    <row r="596" s="1" customFormat="1" ht="90" spans="2:13">
      <c r="B596" s="10" t="s">
        <v>1393</v>
      </c>
      <c r="C596" s="11" t="s">
        <v>18</v>
      </c>
      <c r="D596" s="11" t="s">
        <v>1050</v>
      </c>
      <c r="E596" s="11" t="s">
        <v>1394</v>
      </c>
      <c r="F596" s="12">
        <v>19458235</v>
      </c>
      <c r="G596" s="13" t="s">
        <v>1395</v>
      </c>
      <c r="H596" s="14">
        <v>43657</v>
      </c>
      <c r="I596" s="18">
        <v>5400000</v>
      </c>
      <c r="J596" s="19">
        <v>90</v>
      </c>
      <c r="K596" s="20" t="s">
        <v>1298</v>
      </c>
      <c r="L596" s="21" t="s">
        <v>1299</v>
      </c>
      <c r="M596" s="22" t="s">
        <v>1300</v>
      </c>
    </row>
    <row r="597" s="1" customFormat="1" ht="75" spans="2:13">
      <c r="B597" s="10" t="s">
        <v>1396</v>
      </c>
      <c r="C597" s="11" t="s">
        <v>18</v>
      </c>
      <c r="D597" s="11" t="s">
        <v>1050</v>
      </c>
      <c r="E597" s="11" t="s">
        <v>1397</v>
      </c>
      <c r="F597" s="12">
        <v>1094937553</v>
      </c>
      <c r="G597" s="13" t="s">
        <v>1398</v>
      </c>
      <c r="H597" s="14">
        <v>43657</v>
      </c>
      <c r="I597" s="18">
        <v>6000000</v>
      </c>
      <c r="J597" s="19">
        <v>90</v>
      </c>
      <c r="K597" s="20" t="s">
        <v>1298</v>
      </c>
      <c r="L597" s="21" t="s">
        <v>1299</v>
      </c>
      <c r="M597" s="22" t="s">
        <v>1300</v>
      </c>
    </row>
    <row r="598" s="1" customFormat="1" ht="90" spans="2:13">
      <c r="B598" s="10" t="s">
        <v>1399</v>
      </c>
      <c r="C598" s="11" t="s">
        <v>18</v>
      </c>
      <c r="D598" s="11" t="s">
        <v>1050</v>
      </c>
      <c r="E598" s="11" t="s">
        <v>1400</v>
      </c>
      <c r="F598" s="12">
        <v>42102569</v>
      </c>
      <c r="G598" s="13" t="s">
        <v>1401</v>
      </c>
      <c r="H598" s="14">
        <v>43661</v>
      </c>
      <c r="I598" s="18">
        <v>4500000</v>
      </c>
      <c r="J598" s="19">
        <v>90</v>
      </c>
      <c r="K598" s="20" t="s">
        <v>1298</v>
      </c>
      <c r="L598" s="21" t="s">
        <v>1299</v>
      </c>
      <c r="M598" s="22" t="s">
        <v>1300</v>
      </c>
    </row>
    <row r="599" s="1" customFormat="1" ht="120" spans="2:13">
      <c r="B599" s="10" t="s">
        <v>1402</v>
      </c>
      <c r="C599" s="11" t="s">
        <v>18</v>
      </c>
      <c r="D599" s="11" t="s">
        <v>1050</v>
      </c>
      <c r="E599" s="11" t="s">
        <v>1403</v>
      </c>
      <c r="F599" s="12">
        <v>41959073</v>
      </c>
      <c r="G599" s="13" t="s">
        <v>1404</v>
      </c>
      <c r="H599" s="14">
        <v>43661</v>
      </c>
      <c r="I599" s="18">
        <v>4500000</v>
      </c>
      <c r="J599" s="19">
        <v>90</v>
      </c>
      <c r="K599" s="20" t="s">
        <v>1298</v>
      </c>
      <c r="L599" s="21" t="s">
        <v>1299</v>
      </c>
      <c r="M599" s="22" t="s">
        <v>1300</v>
      </c>
    </row>
    <row r="600" s="1" customFormat="1" ht="120" spans="2:13">
      <c r="B600" s="10" t="s">
        <v>1405</v>
      </c>
      <c r="C600" s="11" t="s">
        <v>18</v>
      </c>
      <c r="D600" s="11" t="s">
        <v>961</v>
      </c>
      <c r="E600" s="11" t="s">
        <v>1406</v>
      </c>
      <c r="F600" s="12">
        <v>21401043</v>
      </c>
      <c r="G600" s="13" t="s">
        <v>1407</v>
      </c>
      <c r="H600" s="14">
        <v>43662</v>
      </c>
      <c r="I600" s="18">
        <v>6900000</v>
      </c>
      <c r="J600" s="19">
        <v>90</v>
      </c>
      <c r="K600" s="20" t="s">
        <v>1298</v>
      </c>
      <c r="L600" s="21" t="s">
        <v>1299</v>
      </c>
      <c r="M600" s="22" t="s">
        <v>1300</v>
      </c>
    </row>
    <row r="601" s="1" customFormat="1" ht="120" spans="2:13">
      <c r="B601" s="10" t="s">
        <v>1408</v>
      </c>
      <c r="C601" s="11" t="s">
        <v>18</v>
      </c>
      <c r="D601" s="11" t="s">
        <v>961</v>
      </c>
      <c r="E601" s="11" t="s">
        <v>1409</v>
      </c>
      <c r="F601" s="12">
        <v>25126002</v>
      </c>
      <c r="G601" s="13" t="s">
        <v>1410</v>
      </c>
      <c r="H601" s="14">
        <v>43662</v>
      </c>
      <c r="I601" s="18">
        <v>6900000</v>
      </c>
      <c r="J601" s="19">
        <v>90</v>
      </c>
      <c r="K601" s="20" t="s">
        <v>1298</v>
      </c>
      <c r="L601" s="21" t="s">
        <v>1299</v>
      </c>
      <c r="M601" s="22" t="s">
        <v>1300</v>
      </c>
    </row>
    <row r="602" s="1" customFormat="1" ht="90" spans="2:13">
      <c r="B602" s="10" t="s">
        <v>1411</v>
      </c>
      <c r="C602" s="11" t="s">
        <v>18</v>
      </c>
      <c r="D602" s="11" t="s">
        <v>1050</v>
      </c>
      <c r="E602" s="11" t="s">
        <v>1412</v>
      </c>
      <c r="F602" s="12">
        <v>1097397954</v>
      </c>
      <c r="G602" s="13" t="s">
        <v>1413</v>
      </c>
      <c r="H602" s="14">
        <v>43663</v>
      </c>
      <c r="I602" s="18">
        <v>5400000</v>
      </c>
      <c r="J602" s="19">
        <v>90</v>
      </c>
      <c r="K602" s="20" t="s">
        <v>1298</v>
      </c>
      <c r="L602" s="21" t="s">
        <v>1299</v>
      </c>
      <c r="M602" s="22" t="s">
        <v>1300</v>
      </c>
    </row>
    <row r="603" s="1" customFormat="1" ht="150" spans="2:13">
      <c r="B603" s="10" t="s">
        <v>1414</v>
      </c>
      <c r="C603" s="11" t="s">
        <v>18</v>
      </c>
      <c r="D603" s="11" t="s">
        <v>961</v>
      </c>
      <c r="E603" s="11" t="s">
        <v>1415</v>
      </c>
      <c r="F603" s="12">
        <v>1094919866</v>
      </c>
      <c r="G603" s="13" t="s">
        <v>1416</v>
      </c>
      <c r="H603" s="14">
        <v>43668</v>
      </c>
      <c r="I603" s="18">
        <v>6900000</v>
      </c>
      <c r="J603" s="19">
        <v>90</v>
      </c>
      <c r="K603" s="20" t="s">
        <v>1298</v>
      </c>
      <c r="L603" s="21" t="s">
        <v>1299</v>
      </c>
      <c r="M603" s="22" t="s">
        <v>1300</v>
      </c>
    </row>
    <row r="604" s="1" customFormat="1" ht="105" spans="2:13">
      <c r="B604" s="10" t="s">
        <v>1417</v>
      </c>
      <c r="C604" s="11" t="s">
        <v>18</v>
      </c>
      <c r="D604" s="11" t="s">
        <v>1050</v>
      </c>
      <c r="E604" s="11" t="s">
        <v>1418</v>
      </c>
      <c r="F604" s="12">
        <v>41915145</v>
      </c>
      <c r="G604" s="13" t="s">
        <v>1419</v>
      </c>
      <c r="H604" s="14">
        <v>43668</v>
      </c>
      <c r="I604" s="18">
        <v>6900000</v>
      </c>
      <c r="J604" s="19">
        <v>90</v>
      </c>
      <c r="K604" s="20" t="s">
        <v>1298</v>
      </c>
      <c r="L604" s="21" t="s">
        <v>1299</v>
      </c>
      <c r="M604" s="22" t="s">
        <v>1300</v>
      </c>
    </row>
    <row r="605" s="1" customFormat="1" ht="120" spans="2:13">
      <c r="B605" s="10" t="s">
        <v>1420</v>
      </c>
      <c r="C605" s="11" t="s">
        <v>18</v>
      </c>
      <c r="D605" s="11" t="s">
        <v>961</v>
      </c>
      <c r="E605" s="11" t="s">
        <v>1421</v>
      </c>
      <c r="F605" s="12">
        <v>900000701</v>
      </c>
      <c r="G605" s="13" t="s">
        <v>1422</v>
      </c>
      <c r="H605" s="14">
        <v>43668</v>
      </c>
      <c r="I605" s="18">
        <v>20000000</v>
      </c>
      <c r="J605" s="19">
        <v>90</v>
      </c>
      <c r="K605" s="20" t="s">
        <v>1298</v>
      </c>
      <c r="L605" s="21" t="s">
        <v>1299</v>
      </c>
      <c r="M605" s="22" t="s">
        <v>1300</v>
      </c>
    </row>
    <row r="606" s="1" customFormat="1" ht="120" spans="2:13">
      <c r="B606" s="10" t="s">
        <v>1423</v>
      </c>
      <c r="C606" s="11" t="s">
        <v>18</v>
      </c>
      <c r="D606" s="11" t="s">
        <v>961</v>
      </c>
      <c r="E606" s="11" t="s">
        <v>1424</v>
      </c>
      <c r="F606" s="12">
        <v>7529860</v>
      </c>
      <c r="G606" s="13" t="s">
        <v>1425</v>
      </c>
      <c r="H606" s="14">
        <v>43669</v>
      </c>
      <c r="I606" s="18">
        <v>5100000</v>
      </c>
      <c r="J606" s="19">
        <v>90</v>
      </c>
      <c r="K606" s="20" t="s">
        <v>1298</v>
      </c>
      <c r="L606" s="21" t="s">
        <v>1299</v>
      </c>
      <c r="M606" s="22" t="s">
        <v>1300</v>
      </c>
    </row>
    <row r="607" s="1" customFormat="1" ht="105" spans="2:13">
      <c r="B607" s="10" t="s">
        <v>1426</v>
      </c>
      <c r="C607" s="11" t="s">
        <v>18</v>
      </c>
      <c r="D607" s="11" t="s">
        <v>1050</v>
      </c>
      <c r="E607" s="11" t="s">
        <v>1427</v>
      </c>
      <c r="F607" s="12">
        <v>1094934286</v>
      </c>
      <c r="G607" s="13" t="s">
        <v>1428</v>
      </c>
      <c r="H607" s="14">
        <v>43669</v>
      </c>
      <c r="I607" s="18">
        <v>3900000</v>
      </c>
      <c r="J607" s="19">
        <v>90</v>
      </c>
      <c r="K607" s="20" t="s">
        <v>1298</v>
      </c>
      <c r="L607" s="21" t="s">
        <v>1299</v>
      </c>
      <c r="M607" s="22" t="s">
        <v>1300</v>
      </c>
    </row>
    <row r="608" s="1" customFormat="1" ht="90" spans="2:13">
      <c r="B608" s="10" t="s">
        <v>1429</v>
      </c>
      <c r="C608" s="11" t="s">
        <v>18</v>
      </c>
      <c r="D608" s="11" t="s">
        <v>1050</v>
      </c>
      <c r="E608" s="11" t="s">
        <v>1430</v>
      </c>
      <c r="F608" s="12">
        <v>41890055</v>
      </c>
      <c r="G608" s="13" t="s">
        <v>1431</v>
      </c>
      <c r="H608" s="14">
        <v>43669</v>
      </c>
      <c r="I608" s="18">
        <v>6300000</v>
      </c>
      <c r="J608" s="19">
        <v>90</v>
      </c>
      <c r="K608" s="20" t="s">
        <v>1298</v>
      </c>
      <c r="L608" s="21" t="s">
        <v>1299</v>
      </c>
      <c r="M608" s="22" t="s">
        <v>1300</v>
      </c>
    </row>
    <row r="609" s="1" customFormat="1" ht="105" spans="2:13">
      <c r="B609" s="10" t="s">
        <v>1432</v>
      </c>
      <c r="C609" s="11" t="s">
        <v>18</v>
      </c>
      <c r="D609" s="11" t="s">
        <v>961</v>
      </c>
      <c r="E609" s="11" t="s">
        <v>1433</v>
      </c>
      <c r="F609" s="12">
        <v>41937137</v>
      </c>
      <c r="G609" s="13" t="s">
        <v>1434</v>
      </c>
      <c r="H609" s="14">
        <v>43670</v>
      </c>
      <c r="I609" s="18">
        <v>3900000</v>
      </c>
      <c r="J609" s="19">
        <v>90</v>
      </c>
      <c r="K609" s="20" t="s">
        <v>1298</v>
      </c>
      <c r="L609" s="21" t="s">
        <v>1299</v>
      </c>
      <c r="M609" s="22" t="s">
        <v>1300</v>
      </c>
    </row>
    <row r="610" s="1" customFormat="1" ht="105" spans="2:13">
      <c r="B610" s="10" t="s">
        <v>1435</v>
      </c>
      <c r="C610" s="11" t="s">
        <v>18</v>
      </c>
      <c r="D610" s="11" t="s">
        <v>961</v>
      </c>
      <c r="E610" s="11" t="s">
        <v>1436</v>
      </c>
      <c r="F610" s="12">
        <v>14570482</v>
      </c>
      <c r="G610" s="13" t="s">
        <v>1428</v>
      </c>
      <c r="H610" s="14">
        <v>43670</v>
      </c>
      <c r="I610" s="18">
        <v>3900000</v>
      </c>
      <c r="J610" s="19">
        <v>90</v>
      </c>
      <c r="K610" s="20" t="s">
        <v>1298</v>
      </c>
      <c r="L610" s="21" t="s">
        <v>1299</v>
      </c>
      <c r="M610" s="22" t="s">
        <v>1300</v>
      </c>
    </row>
    <row r="611" s="1" customFormat="1" ht="105" spans="2:13">
      <c r="B611" s="10" t="s">
        <v>1437</v>
      </c>
      <c r="C611" s="11" t="s">
        <v>18</v>
      </c>
      <c r="D611" s="11" t="s">
        <v>961</v>
      </c>
      <c r="E611" s="11" t="s">
        <v>1438</v>
      </c>
      <c r="F611" s="12">
        <v>1094890393</v>
      </c>
      <c r="G611" s="13" t="s">
        <v>1428</v>
      </c>
      <c r="H611" s="14">
        <v>43670</v>
      </c>
      <c r="I611" s="18">
        <v>3900000</v>
      </c>
      <c r="J611" s="19">
        <v>90</v>
      </c>
      <c r="K611" s="20" t="s">
        <v>1298</v>
      </c>
      <c r="L611" s="21" t="s">
        <v>1299</v>
      </c>
      <c r="M611" s="22" t="s">
        <v>1300</v>
      </c>
    </row>
    <row r="612" s="1" customFormat="1" ht="120" spans="2:13">
      <c r="B612" s="10" t="s">
        <v>1439</v>
      </c>
      <c r="C612" s="11" t="s">
        <v>18</v>
      </c>
      <c r="D612" s="11" t="s">
        <v>961</v>
      </c>
      <c r="E612" s="11" t="s">
        <v>1440</v>
      </c>
      <c r="F612" s="12">
        <v>41956916</v>
      </c>
      <c r="G612" s="13" t="s">
        <v>1441</v>
      </c>
      <c r="H612" s="14">
        <v>43670</v>
      </c>
      <c r="I612" s="18">
        <v>5700000</v>
      </c>
      <c r="J612" s="19">
        <v>90</v>
      </c>
      <c r="K612" s="20" t="s">
        <v>1298</v>
      </c>
      <c r="L612" s="21" t="s">
        <v>1299</v>
      </c>
      <c r="M612" s="22" t="s">
        <v>1300</v>
      </c>
    </row>
    <row r="613" s="1" customFormat="1" ht="120" spans="2:13">
      <c r="B613" s="10" t="s">
        <v>1442</v>
      </c>
      <c r="C613" s="11" t="s">
        <v>18</v>
      </c>
      <c r="D613" s="11" t="s">
        <v>961</v>
      </c>
      <c r="E613" s="11" t="s">
        <v>1443</v>
      </c>
      <c r="F613" s="12">
        <v>1094938883</v>
      </c>
      <c r="G613" s="13" t="s">
        <v>1444</v>
      </c>
      <c r="H613" s="14">
        <v>43671</v>
      </c>
      <c r="I613" s="18">
        <v>8400000</v>
      </c>
      <c r="J613" s="19">
        <v>90</v>
      </c>
      <c r="K613" s="20" t="s">
        <v>1298</v>
      </c>
      <c r="L613" s="21" t="s">
        <v>1299</v>
      </c>
      <c r="M613" s="22" t="s">
        <v>1300</v>
      </c>
    </row>
    <row r="614" s="1" customFormat="1" ht="105" spans="2:13">
      <c r="B614" s="10" t="s">
        <v>1445</v>
      </c>
      <c r="C614" s="11" t="s">
        <v>18</v>
      </c>
      <c r="D614" s="11" t="s">
        <v>961</v>
      </c>
      <c r="E614" s="11" t="s">
        <v>1446</v>
      </c>
      <c r="F614" s="12">
        <v>1094931240</v>
      </c>
      <c r="G614" s="13" t="s">
        <v>1428</v>
      </c>
      <c r="H614" s="14">
        <v>43670</v>
      </c>
      <c r="I614" s="18">
        <v>3900000</v>
      </c>
      <c r="J614" s="19">
        <v>90</v>
      </c>
      <c r="K614" s="20" t="s">
        <v>1298</v>
      </c>
      <c r="L614" s="21" t="s">
        <v>1299</v>
      </c>
      <c r="M614" s="22" t="s">
        <v>1300</v>
      </c>
    </row>
    <row r="615" s="1" customFormat="1" ht="120" spans="2:13">
      <c r="B615" s="10" t="s">
        <v>1447</v>
      </c>
      <c r="C615" s="11" t="s">
        <v>18</v>
      </c>
      <c r="D615" s="11" t="s">
        <v>961</v>
      </c>
      <c r="E615" s="11" t="s">
        <v>1448</v>
      </c>
      <c r="F615" s="12">
        <v>1136887002</v>
      </c>
      <c r="G615" s="13" t="s">
        <v>1449</v>
      </c>
      <c r="H615" s="14">
        <v>43671</v>
      </c>
      <c r="I615" s="18">
        <v>5400000</v>
      </c>
      <c r="J615" s="19">
        <v>90</v>
      </c>
      <c r="K615" s="20" t="s">
        <v>1298</v>
      </c>
      <c r="L615" s="21" t="s">
        <v>1299</v>
      </c>
      <c r="M615" s="22" t="s">
        <v>1300</v>
      </c>
    </row>
    <row r="616" s="1" customFormat="1" ht="105" spans="2:13">
      <c r="B616" s="10" t="s">
        <v>1450</v>
      </c>
      <c r="C616" s="11" t="s">
        <v>18</v>
      </c>
      <c r="D616" s="11" t="s">
        <v>961</v>
      </c>
      <c r="E616" s="11" t="s">
        <v>1451</v>
      </c>
      <c r="F616" s="12">
        <v>1094883167</v>
      </c>
      <c r="G616" s="13" t="s">
        <v>1452</v>
      </c>
      <c r="H616" s="14">
        <v>43671</v>
      </c>
      <c r="I616" s="18">
        <v>3900000</v>
      </c>
      <c r="J616" s="19">
        <v>90</v>
      </c>
      <c r="K616" s="20" t="s">
        <v>1298</v>
      </c>
      <c r="L616" s="21" t="s">
        <v>1299</v>
      </c>
      <c r="M616" s="22" t="s">
        <v>1300</v>
      </c>
    </row>
    <row r="617" s="1" customFormat="1" ht="105" spans="2:13">
      <c r="B617" s="10" t="s">
        <v>1453</v>
      </c>
      <c r="C617" s="11" t="s">
        <v>18</v>
      </c>
      <c r="D617" s="11" t="s">
        <v>961</v>
      </c>
      <c r="E617" s="11" t="s">
        <v>1454</v>
      </c>
      <c r="F617" s="12">
        <v>18401827</v>
      </c>
      <c r="G617" s="13" t="s">
        <v>1455</v>
      </c>
      <c r="H617" s="14">
        <v>43671</v>
      </c>
      <c r="I617" s="18">
        <v>3900000</v>
      </c>
      <c r="J617" s="19">
        <v>90</v>
      </c>
      <c r="K617" s="20" t="s">
        <v>1298</v>
      </c>
      <c r="L617" s="21" t="s">
        <v>1299</v>
      </c>
      <c r="M617" s="22" t="s">
        <v>1300</v>
      </c>
    </row>
    <row r="618" s="1" customFormat="1" ht="105" spans="2:13">
      <c r="B618" s="10" t="s">
        <v>1456</v>
      </c>
      <c r="C618" s="11" t="s">
        <v>18</v>
      </c>
      <c r="D618" s="11" t="s">
        <v>961</v>
      </c>
      <c r="E618" s="11" t="s">
        <v>1457</v>
      </c>
      <c r="F618" s="12">
        <v>1010019861</v>
      </c>
      <c r="G618" s="13" t="s">
        <v>1458</v>
      </c>
      <c r="H618" s="14">
        <v>43671</v>
      </c>
      <c r="I618" s="18">
        <v>3900000</v>
      </c>
      <c r="J618" s="19">
        <v>90</v>
      </c>
      <c r="K618" s="20" t="s">
        <v>1298</v>
      </c>
      <c r="L618" s="21" t="s">
        <v>1299</v>
      </c>
      <c r="M618" s="22" t="s">
        <v>1300</v>
      </c>
    </row>
    <row r="619" s="1" customFormat="1" ht="105" spans="2:13">
      <c r="B619" s="10" t="s">
        <v>1459</v>
      </c>
      <c r="C619" s="11" t="s">
        <v>18</v>
      </c>
      <c r="D619" s="11" t="s">
        <v>961</v>
      </c>
      <c r="E619" s="11" t="s">
        <v>1460</v>
      </c>
      <c r="F619" s="12">
        <v>7546137</v>
      </c>
      <c r="G619" s="13" t="s">
        <v>1461</v>
      </c>
      <c r="H619" s="14">
        <v>43671</v>
      </c>
      <c r="I619" s="18">
        <v>3900000</v>
      </c>
      <c r="J619" s="19">
        <v>90</v>
      </c>
      <c r="K619" s="20" t="s">
        <v>1298</v>
      </c>
      <c r="L619" s="21" t="s">
        <v>1299</v>
      </c>
      <c r="M619" s="22" t="s">
        <v>1300</v>
      </c>
    </row>
    <row r="620" s="1" customFormat="1" ht="150" spans="2:13">
      <c r="B620" s="10" t="s">
        <v>1462</v>
      </c>
      <c r="C620" s="11" t="s">
        <v>18</v>
      </c>
      <c r="D620" s="11" t="s">
        <v>961</v>
      </c>
      <c r="E620" s="11" t="s">
        <v>1463</v>
      </c>
      <c r="F620" s="12">
        <v>1094899006</v>
      </c>
      <c r="G620" s="13" t="s">
        <v>1464</v>
      </c>
      <c r="H620" s="14">
        <v>43671</v>
      </c>
      <c r="I620" s="18">
        <v>7800000</v>
      </c>
      <c r="J620" s="19">
        <v>90</v>
      </c>
      <c r="K620" s="20" t="s">
        <v>1298</v>
      </c>
      <c r="L620" s="21" t="s">
        <v>1299</v>
      </c>
      <c r="M620" s="22" t="s">
        <v>1300</v>
      </c>
    </row>
    <row r="621" s="1" customFormat="1" ht="105" spans="2:13">
      <c r="B621" s="10" t="s">
        <v>1465</v>
      </c>
      <c r="C621" s="11" t="s">
        <v>18</v>
      </c>
      <c r="D621" s="11" t="s">
        <v>961</v>
      </c>
      <c r="E621" s="11" t="s">
        <v>1466</v>
      </c>
      <c r="F621" s="12">
        <v>24498380</v>
      </c>
      <c r="G621" s="13" t="s">
        <v>1467</v>
      </c>
      <c r="H621" s="14">
        <v>43671</v>
      </c>
      <c r="I621" s="18">
        <v>6000000</v>
      </c>
      <c r="J621" s="19">
        <v>90</v>
      </c>
      <c r="K621" s="20" t="s">
        <v>1298</v>
      </c>
      <c r="L621" s="21" t="s">
        <v>1299</v>
      </c>
      <c r="M621" s="22" t="s">
        <v>1300</v>
      </c>
    </row>
    <row r="622" s="1" customFormat="1" ht="135" spans="2:13">
      <c r="B622" s="10" t="s">
        <v>1468</v>
      </c>
      <c r="C622" s="11" t="s">
        <v>18</v>
      </c>
      <c r="D622" s="11" t="s">
        <v>961</v>
      </c>
      <c r="E622" s="11" t="s">
        <v>1469</v>
      </c>
      <c r="F622" s="12">
        <v>41923714</v>
      </c>
      <c r="G622" s="13" t="s">
        <v>1470</v>
      </c>
      <c r="H622" s="14">
        <v>43671</v>
      </c>
      <c r="I622" s="18">
        <v>6900000</v>
      </c>
      <c r="J622" s="19">
        <v>90</v>
      </c>
      <c r="K622" s="20" t="s">
        <v>1298</v>
      </c>
      <c r="L622" s="21" t="s">
        <v>1299</v>
      </c>
      <c r="M622" s="22" t="s">
        <v>1300</v>
      </c>
    </row>
    <row r="623" s="1" customFormat="1" ht="135" spans="2:13">
      <c r="B623" s="10" t="s">
        <v>1471</v>
      </c>
      <c r="C623" s="11" t="s">
        <v>18</v>
      </c>
      <c r="D623" s="11" t="s">
        <v>961</v>
      </c>
      <c r="E623" s="11" t="s">
        <v>1472</v>
      </c>
      <c r="F623" s="12">
        <v>7542611</v>
      </c>
      <c r="G623" s="13" t="s">
        <v>1473</v>
      </c>
      <c r="H623" s="14">
        <v>43671</v>
      </c>
      <c r="I623" s="18">
        <v>6300000</v>
      </c>
      <c r="J623" s="19">
        <v>90</v>
      </c>
      <c r="K623" s="20" t="s">
        <v>1298</v>
      </c>
      <c r="L623" s="21" t="s">
        <v>1299</v>
      </c>
      <c r="M623" s="22" t="s">
        <v>1300</v>
      </c>
    </row>
    <row r="624" s="1" customFormat="1" ht="90" spans="2:13">
      <c r="B624" s="10" t="s">
        <v>1474</v>
      </c>
      <c r="C624" s="11" t="s">
        <v>18</v>
      </c>
      <c r="D624" s="11" t="s">
        <v>961</v>
      </c>
      <c r="E624" s="11" t="s">
        <v>1475</v>
      </c>
      <c r="F624" s="12">
        <v>41948118</v>
      </c>
      <c r="G624" s="13" t="s">
        <v>1476</v>
      </c>
      <c r="H624" s="14">
        <v>43678</v>
      </c>
      <c r="I624" s="18">
        <v>6000000</v>
      </c>
      <c r="J624" s="19">
        <v>90</v>
      </c>
      <c r="K624" s="20" t="s">
        <v>1298</v>
      </c>
      <c r="L624" s="21" t="s">
        <v>1299</v>
      </c>
      <c r="M624" s="22" t="s">
        <v>1300</v>
      </c>
    </row>
    <row r="625" s="1" customFormat="1" ht="165" spans="2:13">
      <c r="B625" s="10" t="s">
        <v>1477</v>
      </c>
      <c r="C625" s="11" t="s">
        <v>18</v>
      </c>
      <c r="D625" s="11" t="s">
        <v>961</v>
      </c>
      <c r="E625" s="11" t="s">
        <v>1478</v>
      </c>
      <c r="F625" s="12">
        <v>41964126</v>
      </c>
      <c r="G625" s="13" t="s">
        <v>1479</v>
      </c>
      <c r="H625" s="14">
        <v>43678</v>
      </c>
      <c r="I625" s="18">
        <v>6900000</v>
      </c>
      <c r="J625" s="19">
        <v>90</v>
      </c>
      <c r="K625" s="20" t="s">
        <v>1298</v>
      </c>
      <c r="L625" s="21" t="s">
        <v>1299</v>
      </c>
      <c r="M625" s="22" t="s">
        <v>1300</v>
      </c>
    </row>
    <row r="626" s="1" customFormat="1" ht="150" spans="2:13">
      <c r="B626" s="10" t="s">
        <v>1480</v>
      </c>
      <c r="C626" s="11" t="s">
        <v>18</v>
      </c>
      <c r="D626" s="11" t="s">
        <v>961</v>
      </c>
      <c r="E626" s="11" t="s">
        <v>1481</v>
      </c>
      <c r="F626" s="12">
        <v>1094929177</v>
      </c>
      <c r="G626" s="13" t="s">
        <v>1482</v>
      </c>
      <c r="H626" s="14">
        <v>43678</v>
      </c>
      <c r="I626" s="18">
        <v>6900000</v>
      </c>
      <c r="J626" s="19">
        <v>90</v>
      </c>
      <c r="K626" s="20" t="s">
        <v>1298</v>
      </c>
      <c r="L626" s="21" t="s">
        <v>1299</v>
      </c>
      <c r="M626" s="22" t="s">
        <v>1300</v>
      </c>
    </row>
    <row r="627" s="1" customFormat="1" ht="105" spans="2:13">
      <c r="B627" s="10" t="s">
        <v>1483</v>
      </c>
      <c r="C627" s="11" t="s">
        <v>18</v>
      </c>
      <c r="D627" s="11" t="s">
        <v>961</v>
      </c>
      <c r="E627" s="11" t="s">
        <v>1484</v>
      </c>
      <c r="F627" s="12">
        <v>1094970043</v>
      </c>
      <c r="G627" s="13" t="s">
        <v>1458</v>
      </c>
      <c r="H627" s="14">
        <v>43678</v>
      </c>
      <c r="I627" s="18">
        <v>3900000</v>
      </c>
      <c r="J627" s="19">
        <v>90</v>
      </c>
      <c r="K627" s="20" t="s">
        <v>1298</v>
      </c>
      <c r="L627" s="21" t="s">
        <v>1299</v>
      </c>
      <c r="M627" s="22" t="s">
        <v>1300</v>
      </c>
    </row>
    <row r="628" s="1" customFormat="1" ht="105" spans="2:13">
      <c r="B628" s="10" t="s">
        <v>1485</v>
      </c>
      <c r="C628" s="11" t="s">
        <v>18</v>
      </c>
      <c r="D628" s="11" t="s">
        <v>961</v>
      </c>
      <c r="E628" s="11" t="s">
        <v>1486</v>
      </c>
      <c r="F628" s="12">
        <v>41932197</v>
      </c>
      <c r="G628" s="13" t="s">
        <v>1487</v>
      </c>
      <c r="H628" s="14">
        <v>43678</v>
      </c>
      <c r="I628" s="18">
        <v>3900000</v>
      </c>
      <c r="J628" s="19">
        <v>90</v>
      </c>
      <c r="K628" s="20" t="s">
        <v>1298</v>
      </c>
      <c r="L628" s="21" t="s">
        <v>1299</v>
      </c>
      <c r="M628" s="22" t="s">
        <v>1300</v>
      </c>
    </row>
    <row r="629" s="1" customFormat="1" ht="105" spans="2:13">
      <c r="B629" s="10" t="s">
        <v>1488</v>
      </c>
      <c r="C629" s="11" t="s">
        <v>18</v>
      </c>
      <c r="D629" s="11" t="s">
        <v>961</v>
      </c>
      <c r="E629" s="11" t="s">
        <v>1489</v>
      </c>
      <c r="F629" s="12">
        <v>24806848</v>
      </c>
      <c r="G629" s="13" t="s">
        <v>1428</v>
      </c>
      <c r="H629" s="14">
        <v>43678</v>
      </c>
      <c r="I629" s="18">
        <v>3900000</v>
      </c>
      <c r="J629" s="19">
        <v>90</v>
      </c>
      <c r="K629" s="20" t="s">
        <v>1298</v>
      </c>
      <c r="L629" s="21" t="s">
        <v>1299</v>
      </c>
      <c r="M629" s="22" t="s">
        <v>1300</v>
      </c>
    </row>
    <row r="630" s="1" customFormat="1" ht="105" spans="2:13">
      <c r="B630" s="10" t="s">
        <v>1490</v>
      </c>
      <c r="C630" s="11" t="s">
        <v>18</v>
      </c>
      <c r="D630" s="11" t="s">
        <v>961</v>
      </c>
      <c r="E630" s="11" t="s">
        <v>1491</v>
      </c>
      <c r="F630" s="12">
        <v>1094728114</v>
      </c>
      <c r="G630" s="13" t="s">
        <v>1428</v>
      </c>
      <c r="H630" s="14">
        <v>43678</v>
      </c>
      <c r="I630" s="18">
        <v>3900000</v>
      </c>
      <c r="J630" s="19">
        <v>90</v>
      </c>
      <c r="K630" s="20" t="s">
        <v>1298</v>
      </c>
      <c r="L630" s="21" t="s">
        <v>1299</v>
      </c>
      <c r="M630" s="22" t="s">
        <v>1300</v>
      </c>
    </row>
    <row r="631" s="1" customFormat="1" ht="105" spans="2:13">
      <c r="B631" s="10" t="s">
        <v>1492</v>
      </c>
      <c r="C631" s="11" t="s">
        <v>18</v>
      </c>
      <c r="D631" s="11" t="s">
        <v>961</v>
      </c>
      <c r="E631" s="11" t="s">
        <v>1493</v>
      </c>
      <c r="F631" s="12">
        <v>9772291</v>
      </c>
      <c r="G631" s="13" t="s">
        <v>1494</v>
      </c>
      <c r="H631" s="14">
        <v>43678</v>
      </c>
      <c r="I631" s="18">
        <v>3900000</v>
      </c>
      <c r="J631" s="19">
        <v>90</v>
      </c>
      <c r="K631" s="20" t="s">
        <v>1298</v>
      </c>
      <c r="L631" s="21" t="s">
        <v>1299</v>
      </c>
      <c r="M631" s="22" t="s">
        <v>1300</v>
      </c>
    </row>
    <row r="632" s="1" customFormat="1" ht="105" spans="2:13">
      <c r="B632" s="10" t="s">
        <v>1495</v>
      </c>
      <c r="C632" s="11" t="s">
        <v>18</v>
      </c>
      <c r="D632" s="11" t="s">
        <v>961</v>
      </c>
      <c r="E632" s="11" t="s">
        <v>1496</v>
      </c>
      <c r="F632" s="12">
        <v>1094934770</v>
      </c>
      <c r="G632" s="13" t="s">
        <v>1434</v>
      </c>
      <c r="H632" s="14">
        <v>43683</v>
      </c>
      <c r="I632" s="18">
        <v>3900000</v>
      </c>
      <c r="J632" s="19">
        <v>90</v>
      </c>
      <c r="K632" s="20" t="s">
        <v>1298</v>
      </c>
      <c r="L632" s="21" t="s">
        <v>1299</v>
      </c>
      <c r="M632" s="22" t="s">
        <v>1300</v>
      </c>
    </row>
    <row r="633" s="1" customFormat="1" ht="90" spans="2:13">
      <c r="B633" s="10" t="s">
        <v>1497</v>
      </c>
      <c r="C633" s="11" t="s">
        <v>18</v>
      </c>
      <c r="D633" s="11" t="s">
        <v>961</v>
      </c>
      <c r="E633" s="11" t="s">
        <v>1498</v>
      </c>
      <c r="F633" s="12">
        <v>1094974727</v>
      </c>
      <c r="G633" s="13" t="s">
        <v>1499</v>
      </c>
      <c r="H633" s="14">
        <v>43683</v>
      </c>
      <c r="I633" s="18">
        <v>3900000</v>
      </c>
      <c r="J633" s="19">
        <v>90</v>
      </c>
      <c r="K633" s="20" t="s">
        <v>1298</v>
      </c>
      <c r="L633" s="21" t="s">
        <v>1299</v>
      </c>
      <c r="M633" s="22" t="s">
        <v>1300</v>
      </c>
    </row>
    <row r="634" s="1" customFormat="1" ht="105" spans="2:13">
      <c r="B634" s="10" t="s">
        <v>1500</v>
      </c>
      <c r="C634" s="11" t="s">
        <v>18</v>
      </c>
      <c r="D634" s="11" t="s">
        <v>961</v>
      </c>
      <c r="E634" s="11" t="s">
        <v>1501</v>
      </c>
      <c r="F634" s="12">
        <v>1094951759</v>
      </c>
      <c r="G634" s="13" t="s">
        <v>1502</v>
      </c>
      <c r="H634" s="14">
        <v>43683</v>
      </c>
      <c r="I634" s="18">
        <v>3900000</v>
      </c>
      <c r="J634" s="19">
        <v>90</v>
      </c>
      <c r="K634" s="20" t="s">
        <v>1298</v>
      </c>
      <c r="L634" s="21" t="s">
        <v>1299</v>
      </c>
      <c r="M634" s="22" t="s">
        <v>1300</v>
      </c>
    </row>
    <row r="635" s="1" customFormat="1" ht="105" spans="2:13">
      <c r="B635" s="10" t="s">
        <v>1503</v>
      </c>
      <c r="C635" s="11" t="s">
        <v>18</v>
      </c>
      <c r="D635" s="11" t="s">
        <v>961</v>
      </c>
      <c r="E635" s="11" t="s">
        <v>1504</v>
      </c>
      <c r="F635" s="12">
        <v>41960763</v>
      </c>
      <c r="G635" s="13" t="s">
        <v>1458</v>
      </c>
      <c r="H635" s="14">
        <v>43683</v>
      </c>
      <c r="I635" s="18">
        <v>3900000</v>
      </c>
      <c r="J635" s="19">
        <v>90</v>
      </c>
      <c r="K635" s="20" t="s">
        <v>1298</v>
      </c>
      <c r="L635" s="21" t="s">
        <v>1299</v>
      </c>
      <c r="M635" s="22" t="s">
        <v>1300</v>
      </c>
    </row>
    <row r="636" s="1" customFormat="1" ht="105" spans="2:13">
      <c r="B636" s="10" t="s">
        <v>1505</v>
      </c>
      <c r="C636" s="11" t="s">
        <v>18</v>
      </c>
      <c r="D636" s="11" t="s">
        <v>961</v>
      </c>
      <c r="E636" s="11" t="s">
        <v>1506</v>
      </c>
      <c r="F636" s="12">
        <v>1097036560</v>
      </c>
      <c r="G636" s="13" t="s">
        <v>1434</v>
      </c>
      <c r="H636" s="14">
        <v>43683</v>
      </c>
      <c r="I636" s="18">
        <v>3900000</v>
      </c>
      <c r="J636" s="19">
        <v>90</v>
      </c>
      <c r="K636" s="20" t="s">
        <v>1298</v>
      </c>
      <c r="L636" s="21" t="s">
        <v>1299</v>
      </c>
      <c r="M636" s="22" t="s">
        <v>1300</v>
      </c>
    </row>
    <row r="637" s="1" customFormat="1" ht="105" spans="2:13">
      <c r="B637" s="10" t="s">
        <v>1507</v>
      </c>
      <c r="C637" s="11" t="s">
        <v>18</v>
      </c>
      <c r="D637" s="11" t="s">
        <v>961</v>
      </c>
      <c r="E637" s="11" t="s">
        <v>1508</v>
      </c>
      <c r="F637" s="12">
        <v>1096007592</v>
      </c>
      <c r="G637" s="13" t="s">
        <v>1458</v>
      </c>
      <c r="H637" s="14">
        <v>43683</v>
      </c>
      <c r="I637" s="18">
        <v>3900000</v>
      </c>
      <c r="J637" s="19">
        <v>90</v>
      </c>
      <c r="K637" s="20" t="s">
        <v>1298</v>
      </c>
      <c r="L637" s="21" t="s">
        <v>1299</v>
      </c>
      <c r="M637" s="22" t="s">
        <v>1300</v>
      </c>
    </row>
    <row r="638" s="1" customFormat="1" ht="150" spans="2:13">
      <c r="B638" s="10" t="s">
        <v>1509</v>
      </c>
      <c r="C638" s="11" t="s">
        <v>18</v>
      </c>
      <c r="D638" s="11" t="s">
        <v>961</v>
      </c>
      <c r="E638" s="11" t="s">
        <v>1510</v>
      </c>
      <c r="F638" s="12">
        <v>1193518565</v>
      </c>
      <c r="G638" s="13" t="s">
        <v>1511</v>
      </c>
      <c r="H638" s="14">
        <v>43683</v>
      </c>
      <c r="I638" s="18">
        <v>6900000</v>
      </c>
      <c r="J638" s="19">
        <v>90</v>
      </c>
      <c r="K638" s="20" t="s">
        <v>1298</v>
      </c>
      <c r="L638" s="21" t="s">
        <v>1299</v>
      </c>
      <c r="M638" s="22" t="s">
        <v>1300</v>
      </c>
    </row>
    <row r="639" s="1" customFormat="1" ht="90" spans="2:13">
      <c r="B639" s="10" t="s">
        <v>1512</v>
      </c>
      <c r="C639" s="11" t="s">
        <v>18</v>
      </c>
      <c r="D639" s="11" t="s">
        <v>961</v>
      </c>
      <c r="E639" s="11" t="s">
        <v>1513</v>
      </c>
      <c r="F639" s="12">
        <v>1094905565</v>
      </c>
      <c r="G639" s="13" t="s">
        <v>1514</v>
      </c>
      <c r="H639" s="14">
        <v>43683</v>
      </c>
      <c r="I639" s="18">
        <v>6900000</v>
      </c>
      <c r="J639" s="19">
        <v>90</v>
      </c>
      <c r="K639" s="20" t="s">
        <v>1298</v>
      </c>
      <c r="L639" s="21" t="s">
        <v>1299</v>
      </c>
      <c r="M639" s="22" t="s">
        <v>1300</v>
      </c>
    </row>
    <row r="640" s="1" customFormat="1" ht="90" spans="2:13">
      <c r="B640" s="10" t="s">
        <v>1515</v>
      </c>
      <c r="C640" s="11" t="s">
        <v>18</v>
      </c>
      <c r="D640" s="11" t="s">
        <v>961</v>
      </c>
      <c r="E640" s="11" t="s">
        <v>1516</v>
      </c>
      <c r="F640" s="12">
        <v>1094945059</v>
      </c>
      <c r="G640" s="13" t="s">
        <v>1517</v>
      </c>
      <c r="H640" s="14">
        <v>43683</v>
      </c>
      <c r="I640" s="18">
        <v>4500000</v>
      </c>
      <c r="J640" s="19">
        <v>90</v>
      </c>
      <c r="K640" s="20" t="s">
        <v>1298</v>
      </c>
      <c r="L640" s="21" t="s">
        <v>1299</v>
      </c>
      <c r="M640" s="22" t="s">
        <v>1300</v>
      </c>
    </row>
    <row r="641" s="1" customFormat="1" ht="150" spans="2:13">
      <c r="B641" s="10" t="s">
        <v>1518</v>
      </c>
      <c r="C641" s="11" t="s">
        <v>18</v>
      </c>
      <c r="D641" s="11" t="s">
        <v>961</v>
      </c>
      <c r="E641" s="11" t="s">
        <v>1519</v>
      </c>
      <c r="F641" s="12">
        <v>41963354</v>
      </c>
      <c r="G641" s="13" t="s">
        <v>1520</v>
      </c>
      <c r="H641" s="14">
        <v>43683</v>
      </c>
      <c r="I641" s="18">
        <v>11400000</v>
      </c>
      <c r="J641" s="19">
        <v>90</v>
      </c>
      <c r="K641" s="20" t="s">
        <v>1298</v>
      </c>
      <c r="L641" s="21" t="s">
        <v>1299</v>
      </c>
      <c r="M641" s="22" t="s">
        <v>1300</v>
      </c>
    </row>
    <row r="642" s="1" customFormat="1" ht="105" spans="2:13">
      <c r="B642" s="10" t="s">
        <v>1521</v>
      </c>
      <c r="C642" s="11" t="s">
        <v>18</v>
      </c>
      <c r="D642" s="11" t="s">
        <v>961</v>
      </c>
      <c r="E642" s="11" t="s">
        <v>1522</v>
      </c>
      <c r="F642" s="12">
        <v>19292152</v>
      </c>
      <c r="G642" s="13" t="s">
        <v>1523</v>
      </c>
      <c r="H642" s="14">
        <v>43685</v>
      </c>
      <c r="I642" s="18">
        <v>3900000</v>
      </c>
      <c r="J642" s="19">
        <v>90</v>
      </c>
      <c r="K642" s="20" t="s">
        <v>1298</v>
      </c>
      <c r="L642" s="21" t="s">
        <v>1299</v>
      </c>
      <c r="M642" s="22" t="s">
        <v>1300</v>
      </c>
    </row>
    <row r="643" s="1" customFormat="1" ht="105" spans="2:13">
      <c r="B643" s="10" t="s">
        <v>1524</v>
      </c>
      <c r="C643" s="11" t="s">
        <v>18</v>
      </c>
      <c r="D643" s="11" t="s">
        <v>961</v>
      </c>
      <c r="E643" s="11" t="s">
        <v>1525</v>
      </c>
      <c r="F643" s="12">
        <v>41924150</v>
      </c>
      <c r="G643" s="13" t="s">
        <v>1434</v>
      </c>
      <c r="H643" s="14">
        <v>43685</v>
      </c>
      <c r="I643" s="18">
        <v>3900000</v>
      </c>
      <c r="J643" s="19">
        <v>90</v>
      </c>
      <c r="K643" s="20" t="s">
        <v>1298</v>
      </c>
      <c r="L643" s="21" t="s">
        <v>1299</v>
      </c>
      <c r="M643" s="22" t="s">
        <v>1300</v>
      </c>
    </row>
    <row r="644" s="1" customFormat="1" ht="105" spans="2:13">
      <c r="B644" s="10" t="s">
        <v>1526</v>
      </c>
      <c r="C644" s="11" t="s">
        <v>18</v>
      </c>
      <c r="D644" s="11" t="s">
        <v>961</v>
      </c>
      <c r="E644" s="11" t="s">
        <v>1527</v>
      </c>
      <c r="F644" s="12">
        <v>1094882199</v>
      </c>
      <c r="G644" s="13" t="s">
        <v>1434</v>
      </c>
      <c r="H644" s="14">
        <v>43685</v>
      </c>
      <c r="I644" s="18">
        <v>3900000</v>
      </c>
      <c r="J644" s="19">
        <v>90</v>
      </c>
      <c r="K644" s="20" t="s">
        <v>1298</v>
      </c>
      <c r="L644" s="21" t="s">
        <v>1299</v>
      </c>
      <c r="M644" s="22" t="s">
        <v>1300</v>
      </c>
    </row>
    <row r="645" s="1" customFormat="1" ht="105" spans="2:13">
      <c r="B645" s="10" t="s">
        <v>1528</v>
      </c>
      <c r="C645" s="11" t="s">
        <v>18</v>
      </c>
      <c r="D645" s="11" t="s">
        <v>961</v>
      </c>
      <c r="E645" s="11" t="s">
        <v>1529</v>
      </c>
      <c r="F645" s="12">
        <v>1094928417</v>
      </c>
      <c r="G645" s="13" t="s">
        <v>1434</v>
      </c>
      <c r="H645" s="14">
        <v>43685</v>
      </c>
      <c r="I645" s="18">
        <v>3900000</v>
      </c>
      <c r="J645" s="19">
        <v>90</v>
      </c>
      <c r="K645" s="20" t="s">
        <v>1298</v>
      </c>
      <c r="L645" s="21" t="s">
        <v>1299</v>
      </c>
      <c r="M645" s="22" t="s">
        <v>1300</v>
      </c>
    </row>
    <row r="646" s="1" customFormat="1" ht="105" spans="2:13">
      <c r="B646" s="10" t="s">
        <v>1530</v>
      </c>
      <c r="C646" s="11" t="s">
        <v>18</v>
      </c>
      <c r="D646" s="11" t="s">
        <v>961</v>
      </c>
      <c r="E646" s="11" t="s">
        <v>1531</v>
      </c>
      <c r="F646" s="12">
        <v>1097405954</v>
      </c>
      <c r="G646" s="13" t="s">
        <v>1434</v>
      </c>
      <c r="H646" s="14">
        <v>43685</v>
      </c>
      <c r="I646" s="18">
        <v>3900000</v>
      </c>
      <c r="J646" s="19">
        <v>90</v>
      </c>
      <c r="K646" s="20" t="s">
        <v>1298</v>
      </c>
      <c r="L646" s="21" t="s">
        <v>1299</v>
      </c>
      <c r="M646" s="22" t="s">
        <v>1300</v>
      </c>
    </row>
    <row r="647" s="1" customFormat="1" ht="75" spans="2:13">
      <c r="B647" s="10" t="s">
        <v>1532</v>
      </c>
      <c r="C647" s="11" t="s">
        <v>18</v>
      </c>
      <c r="D647" s="11" t="s">
        <v>961</v>
      </c>
      <c r="E647" s="11" t="s">
        <v>1533</v>
      </c>
      <c r="F647" s="12">
        <v>18497776</v>
      </c>
      <c r="G647" s="13" t="s">
        <v>1534</v>
      </c>
      <c r="H647" s="14">
        <v>43685</v>
      </c>
      <c r="I647" s="18">
        <v>6900000</v>
      </c>
      <c r="J647" s="19">
        <v>90</v>
      </c>
      <c r="K647" s="20" t="s">
        <v>1298</v>
      </c>
      <c r="L647" s="21" t="s">
        <v>1299</v>
      </c>
      <c r="M647" s="22" t="s">
        <v>1300</v>
      </c>
    </row>
    <row r="648" s="1" customFormat="1" ht="120" spans="2:13">
      <c r="B648" s="10" t="s">
        <v>1535</v>
      </c>
      <c r="C648" s="11" t="s">
        <v>18</v>
      </c>
      <c r="D648" s="11" t="s">
        <v>961</v>
      </c>
      <c r="E648" s="11" t="s">
        <v>1536</v>
      </c>
      <c r="F648" s="12">
        <v>1097394125</v>
      </c>
      <c r="G648" s="13" t="s">
        <v>1537</v>
      </c>
      <c r="H648" s="14">
        <v>43685</v>
      </c>
      <c r="I648" s="18">
        <v>6900000</v>
      </c>
      <c r="J648" s="19">
        <v>90</v>
      </c>
      <c r="K648" s="20" t="s">
        <v>1298</v>
      </c>
      <c r="L648" s="21" t="s">
        <v>1299</v>
      </c>
      <c r="M648" s="22" t="s">
        <v>1300</v>
      </c>
    </row>
    <row r="649" s="1" customFormat="1" ht="105" spans="2:13">
      <c r="B649" s="10" t="s">
        <v>1538</v>
      </c>
      <c r="C649" s="11" t="s">
        <v>18</v>
      </c>
      <c r="D649" s="11" t="s">
        <v>961</v>
      </c>
      <c r="E649" s="11" t="s">
        <v>1539</v>
      </c>
      <c r="F649" s="12">
        <v>24584736</v>
      </c>
      <c r="G649" s="13" t="s">
        <v>1434</v>
      </c>
      <c r="H649" s="14">
        <v>43690</v>
      </c>
      <c r="I649" s="18">
        <v>3900000</v>
      </c>
      <c r="J649" s="19">
        <v>90</v>
      </c>
      <c r="K649" s="20" t="s">
        <v>1298</v>
      </c>
      <c r="L649" s="21" t="s">
        <v>1299</v>
      </c>
      <c r="M649" s="22" t="s">
        <v>1300</v>
      </c>
    </row>
    <row r="650" s="1" customFormat="1" ht="105" spans="2:13">
      <c r="B650" s="10" t="s">
        <v>1540</v>
      </c>
      <c r="C650" s="11" t="s">
        <v>18</v>
      </c>
      <c r="D650" s="11" t="s">
        <v>961</v>
      </c>
      <c r="E650" s="11" t="s">
        <v>1541</v>
      </c>
      <c r="F650" s="12">
        <v>9738842</v>
      </c>
      <c r="G650" s="13" t="s">
        <v>1434</v>
      </c>
      <c r="H650" s="14">
        <v>43690</v>
      </c>
      <c r="I650" s="18">
        <v>3900000</v>
      </c>
      <c r="J650" s="19">
        <v>90</v>
      </c>
      <c r="K650" s="20" t="s">
        <v>1298</v>
      </c>
      <c r="L650" s="21" t="s">
        <v>1299</v>
      </c>
      <c r="M650" s="22" t="s">
        <v>1300</v>
      </c>
    </row>
    <row r="651" s="1" customFormat="1" ht="105" spans="2:13">
      <c r="B651" s="10" t="s">
        <v>1542</v>
      </c>
      <c r="C651" s="11" t="s">
        <v>18</v>
      </c>
      <c r="D651" s="11" t="s">
        <v>961</v>
      </c>
      <c r="E651" s="11" t="s">
        <v>1543</v>
      </c>
      <c r="F651" s="12">
        <v>1097724627</v>
      </c>
      <c r="G651" s="13" t="s">
        <v>1434</v>
      </c>
      <c r="H651" s="14">
        <v>43690</v>
      </c>
      <c r="I651" s="18">
        <v>3900000</v>
      </c>
      <c r="J651" s="19">
        <v>90</v>
      </c>
      <c r="K651" s="20" t="s">
        <v>1298</v>
      </c>
      <c r="L651" s="21" t="s">
        <v>1299</v>
      </c>
      <c r="M651" s="22" t="s">
        <v>1300</v>
      </c>
    </row>
    <row r="652" s="1" customFormat="1" ht="105" spans="2:13">
      <c r="B652" s="10" t="s">
        <v>1544</v>
      </c>
      <c r="C652" s="11" t="s">
        <v>18</v>
      </c>
      <c r="D652" s="11" t="s">
        <v>961</v>
      </c>
      <c r="E652" s="11" t="s">
        <v>1545</v>
      </c>
      <c r="F652" s="12">
        <v>9726333</v>
      </c>
      <c r="G652" s="13" t="s">
        <v>1546</v>
      </c>
      <c r="H652" s="14">
        <v>43690</v>
      </c>
      <c r="I652" s="18">
        <v>3900000</v>
      </c>
      <c r="J652" s="19">
        <v>90</v>
      </c>
      <c r="K652" s="20" t="s">
        <v>1298</v>
      </c>
      <c r="L652" s="21" t="s">
        <v>1299</v>
      </c>
      <c r="M652" s="22" t="s">
        <v>1300</v>
      </c>
    </row>
    <row r="653" s="1" customFormat="1" ht="105" spans="2:13">
      <c r="B653" s="10" t="s">
        <v>1547</v>
      </c>
      <c r="C653" s="11" t="s">
        <v>18</v>
      </c>
      <c r="D653" s="11" t="s">
        <v>961</v>
      </c>
      <c r="E653" s="11" t="s">
        <v>1548</v>
      </c>
      <c r="F653" s="12">
        <v>41962964</v>
      </c>
      <c r="G653" s="13" t="s">
        <v>1546</v>
      </c>
      <c r="H653" s="14">
        <v>43690</v>
      </c>
      <c r="I653" s="18">
        <v>3900000</v>
      </c>
      <c r="J653" s="19">
        <v>90</v>
      </c>
      <c r="K653" s="20" t="s">
        <v>1298</v>
      </c>
      <c r="L653" s="21" t="s">
        <v>1299</v>
      </c>
      <c r="M653" s="22" t="s">
        <v>1300</v>
      </c>
    </row>
    <row r="654" s="1" customFormat="1" ht="90" spans="2:13">
      <c r="B654" s="10" t="s">
        <v>1549</v>
      </c>
      <c r="C654" s="11" t="s">
        <v>18</v>
      </c>
      <c r="D654" s="11" t="s">
        <v>961</v>
      </c>
      <c r="E654" s="11" t="s">
        <v>1550</v>
      </c>
      <c r="F654" s="12">
        <v>1094939788</v>
      </c>
      <c r="G654" s="13" t="s">
        <v>1551</v>
      </c>
      <c r="H654" s="14">
        <v>43691</v>
      </c>
      <c r="I654" s="18">
        <v>5400000</v>
      </c>
      <c r="J654" s="19">
        <v>90</v>
      </c>
      <c r="K654" s="20" t="s">
        <v>1298</v>
      </c>
      <c r="L654" s="21" t="s">
        <v>1299</v>
      </c>
      <c r="M654" s="22" t="s">
        <v>1300</v>
      </c>
    </row>
    <row r="655" s="1" customFormat="1" ht="105" spans="2:13">
      <c r="B655" s="10" t="s">
        <v>1552</v>
      </c>
      <c r="C655" s="11" t="s">
        <v>18</v>
      </c>
      <c r="D655" s="11" t="s">
        <v>961</v>
      </c>
      <c r="E655" s="11" t="s">
        <v>1553</v>
      </c>
      <c r="F655" s="12">
        <v>7523809</v>
      </c>
      <c r="G655" s="13" t="s">
        <v>1428</v>
      </c>
      <c r="H655" s="14">
        <v>43691</v>
      </c>
      <c r="I655" s="18">
        <v>3900000</v>
      </c>
      <c r="J655" s="19">
        <v>90</v>
      </c>
      <c r="K655" s="20" t="s">
        <v>1298</v>
      </c>
      <c r="L655" s="21" t="s">
        <v>1299</v>
      </c>
      <c r="M655" s="22" t="s">
        <v>1300</v>
      </c>
    </row>
    <row r="656" s="1" customFormat="1" ht="105" spans="2:13">
      <c r="B656" s="10" t="s">
        <v>1554</v>
      </c>
      <c r="C656" s="11" t="s">
        <v>18</v>
      </c>
      <c r="D656" s="11" t="s">
        <v>961</v>
      </c>
      <c r="E656" s="11" t="s">
        <v>1555</v>
      </c>
      <c r="F656" s="12">
        <v>1094916917</v>
      </c>
      <c r="G656" s="13" t="s">
        <v>1434</v>
      </c>
      <c r="H656" s="14">
        <v>43691</v>
      </c>
      <c r="I656" s="18">
        <v>3900000</v>
      </c>
      <c r="J656" s="19">
        <v>90</v>
      </c>
      <c r="K656" s="20" t="s">
        <v>1298</v>
      </c>
      <c r="L656" s="21" t="s">
        <v>1299</v>
      </c>
      <c r="M656" s="22" t="s">
        <v>1300</v>
      </c>
    </row>
    <row r="657" s="1" customFormat="1" ht="105" spans="2:13">
      <c r="B657" s="10" t="s">
        <v>1556</v>
      </c>
      <c r="C657" s="11" t="s">
        <v>18</v>
      </c>
      <c r="D657" s="11" t="s">
        <v>961</v>
      </c>
      <c r="E657" s="11" t="s">
        <v>1557</v>
      </c>
      <c r="F657" s="12">
        <v>1094973200</v>
      </c>
      <c r="G657" s="13" t="s">
        <v>1434</v>
      </c>
      <c r="H657" s="14">
        <v>43691</v>
      </c>
      <c r="I657" s="18">
        <v>3900000</v>
      </c>
      <c r="J657" s="19">
        <v>90</v>
      </c>
      <c r="K657" s="20" t="s">
        <v>1298</v>
      </c>
      <c r="L657" s="21" t="s">
        <v>1299</v>
      </c>
      <c r="M657" s="22" t="s">
        <v>1300</v>
      </c>
    </row>
    <row r="658" s="1" customFormat="1" ht="105" spans="2:13">
      <c r="B658" s="10" t="s">
        <v>1558</v>
      </c>
      <c r="C658" s="11" t="s">
        <v>18</v>
      </c>
      <c r="D658" s="11" t="s">
        <v>961</v>
      </c>
      <c r="E658" s="11" t="s">
        <v>1559</v>
      </c>
      <c r="F658" s="12">
        <v>24498961</v>
      </c>
      <c r="G658" s="13" t="s">
        <v>1428</v>
      </c>
      <c r="H658" s="14">
        <v>43691</v>
      </c>
      <c r="I658" s="18">
        <v>3900000</v>
      </c>
      <c r="J658" s="19">
        <v>90</v>
      </c>
      <c r="K658" s="20" t="s">
        <v>1298</v>
      </c>
      <c r="L658" s="21" t="s">
        <v>1299</v>
      </c>
      <c r="M658" s="22" t="s">
        <v>1300</v>
      </c>
    </row>
    <row r="659" s="1" customFormat="1" ht="105" spans="2:13">
      <c r="B659" s="10" t="s">
        <v>1560</v>
      </c>
      <c r="C659" s="11" t="s">
        <v>18</v>
      </c>
      <c r="D659" s="11" t="s">
        <v>961</v>
      </c>
      <c r="E659" s="11" t="s">
        <v>1561</v>
      </c>
      <c r="F659" s="12">
        <v>1094949613</v>
      </c>
      <c r="G659" s="13" t="s">
        <v>1562</v>
      </c>
      <c r="H659" s="14">
        <v>43692</v>
      </c>
      <c r="I659" s="18">
        <v>6900000</v>
      </c>
      <c r="J659" s="19">
        <v>90</v>
      </c>
      <c r="K659" s="20" t="s">
        <v>1298</v>
      </c>
      <c r="L659" s="21" t="s">
        <v>1299</v>
      </c>
      <c r="M659" s="22" t="s">
        <v>1300</v>
      </c>
    </row>
    <row r="660" s="1" customFormat="1" ht="90" spans="2:13">
      <c r="B660" s="10" t="s">
        <v>1563</v>
      </c>
      <c r="C660" s="11" t="s">
        <v>18</v>
      </c>
      <c r="D660" s="11" t="s">
        <v>961</v>
      </c>
      <c r="E660" s="11" t="s">
        <v>1564</v>
      </c>
      <c r="F660" s="12">
        <v>1094927285</v>
      </c>
      <c r="G660" s="13" t="s">
        <v>1565</v>
      </c>
      <c r="H660" s="14">
        <v>43697</v>
      </c>
      <c r="I660" s="18">
        <v>6900000</v>
      </c>
      <c r="J660" s="19">
        <v>90</v>
      </c>
      <c r="K660" s="20" t="s">
        <v>1298</v>
      </c>
      <c r="L660" s="21" t="s">
        <v>1299</v>
      </c>
      <c r="M660" s="22" t="s">
        <v>1300</v>
      </c>
    </row>
    <row r="661" s="1" customFormat="1" ht="105" spans="2:13">
      <c r="B661" s="10" t="s">
        <v>1566</v>
      </c>
      <c r="C661" s="11" t="s">
        <v>18</v>
      </c>
      <c r="D661" s="11" t="s">
        <v>961</v>
      </c>
      <c r="E661" s="11" t="s">
        <v>1567</v>
      </c>
      <c r="F661" s="12">
        <v>1070328819</v>
      </c>
      <c r="G661" s="13" t="s">
        <v>1428</v>
      </c>
      <c r="H661" s="14">
        <v>43697</v>
      </c>
      <c r="I661" s="18">
        <v>3900000</v>
      </c>
      <c r="J661" s="19">
        <v>90</v>
      </c>
      <c r="K661" s="20" t="s">
        <v>1298</v>
      </c>
      <c r="L661" s="21" t="s">
        <v>1299</v>
      </c>
      <c r="M661" s="22" t="s">
        <v>1300</v>
      </c>
    </row>
    <row r="662" s="1" customFormat="1" ht="90" spans="2:13">
      <c r="B662" s="10" t="s">
        <v>1568</v>
      </c>
      <c r="C662" s="11" t="s">
        <v>18</v>
      </c>
      <c r="D662" s="11" t="s">
        <v>961</v>
      </c>
      <c r="E662" s="11" t="s">
        <v>1569</v>
      </c>
      <c r="F662" s="12">
        <v>24585530</v>
      </c>
      <c r="G662" s="13" t="s">
        <v>1570</v>
      </c>
      <c r="H662" s="14">
        <v>43698</v>
      </c>
      <c r="I662" s="18">
        <v>6900000</v>
      </c>
      <c r="J662" s="19">
        <v>90</v>
      </c>
      <c r="K662" s="20" t="s">
        <v>1298</v>
      </c>
      <c r="L662" s="21" t="s">
        <v>1299</v>
      </c>
      <c r="M662" s="22" t="s">
        <v>1300</v>
      </c>
    </row>
    <row r="663" s="1" customFormat="1" ht="90" spans="2:13">
      <c r="B663" s="10" t="s">
        <v>1571</v>
      </c>
      <c r="C663" s="11" t="s">
        <v>18</v>
      </c>
      <c r="D663" s="11" t="s">
        <v>961</v>
      </c>
      <c r="E663" s="11" t="s">
        <v>1572</v>
      </c>
      <c r="F663" s="12">
        <v>1094922553</v>
      </c>
      <c r="G663" s="13" t="s">
        <v>1573</v>
      </c>
      <c r="H663" s="14">
        <v>43698</v>
      </c>
      <c r="I663" s="18">
        <v>6900000</v>
      </c>
      <c r="J663" s="19">
        <v>90</v>
      </c>
      <c r="K663" s="20" t="s">
        <v>1298</v>
      </c>
      <c r="L663" s="21" t="s">
        <v>1299</v>
      </c>
      <c r="M663" s="22" t="s">
        <v>1300</v>
      </c>
    </row>
    <row r="664" s="1" customFormat="1" ht="105" spans="2:13">
      <c r="B664" s="10" t="s">
        <v>1574</v>
      </c>
      <c r="C664" s="11" t="s">
        <v>18</v>
      </c>
      <c r="D664" s="11" t="s">
        <v>961</v>
      </c>
      <c r="E664" s="11" t="s">
        <v>1575</v>
      </c>
      <c r="F664" s="12">
        <v>4377953</v>
      </c>
      <c r="G664" s="13" t="s">
        <v>1576</v>
      </c>
      <c r="H664" s="14">
        <v>43698</v>
      </c>
      <c r="I664" s="18">
        <v>6900000</v>
      </c>
      <c r="J664" s="19">
        <v>90</v>
      </c>
      <c r="K664" s="20" t="s">
        <v>1298</v>
      </c>
      <c r="L664" s="21" t="s">
        <v>1299</v>
      </c>
      <c r="M664" s="22" t="s">
        <v>1300</v>
      </c>
    </row>
    <row r="665" s="1" customFormat="1" ht="90" spans="2:13">
      <c r="B665" s="10" t="s">
        <v>1577</v>
      </c>
      <c r="C665" s="11" t="s">
        <v>18</v>
      </c>
      <c r="D665" s="11" t="s">
        <v>961</v>
      </c>
      <c r="E665" s="11" t="s">
        <v>1578</v>
      </c>
      <c r="F665" s="12">
        <v>1094906847</v>
      </c>
      <c r="G665" s="13" t="s">
        <v>1579</v>
      </c>
      <c r="H665" s="14">
        <v>43698</v>
      </c>
      <c r="I665" s="18">
        <v>6900000</v>
      </c>
      <c r="J665" s="19">
        <v>90</v>
      </c>
      <c r="K665" s="20" t="s">
        <v>1298</v>
      </c>
      <c r="L665" s="21" t="s">
        <v>1299</v>
      </c>
      <c r="M665" s="22" t="s">
        <v>1300</v>
      </c>
    </row>
    <row r="666" s="1" customFormat="1" ht="120" spans="2:13">
      <c r="B666" s="10" t="s">
        <v>1580</v>
      </c>
      <c r="C666" s="11" t="s">
        <v>18</v>
      </c>
      <c r="D666" s="11" t="s">
        <v>961</v>
      </c>
      <c r="E666" s="11" t="s">
        <v>1391</v>
      </c>
      <c r="F666" s="12">
        <v>41945678</v>
      </c>
      <c r="G666" s="13" t="s">
        <v>1392</v>
      </c>
      <c r="H666" s="14">
        <v>43699</v>
      </c>
      <c r="I666" s="18">
        <v>5400000</v>
      </c>
      <c r="J666" s="19">
        <v>90</v>
      </c>
      <c r="K666" s="20" t="s">
        <v>1298</v>
      </c>
      <c r="L666" s="21" t="s">
        <v>1299</v>
      </c>
      <c r="M666" s="22" t="s">
        <v>1300</v>
      </c>
    </row>
    <row r="667" s="1" customFormat="1" ht="105" spans="2:13">
      <c r="B667" s="10" t="s">
        <v>1581</v>
      </c>
      <c r="C667" s="11" t="s">
        <v>18</v>
      </c>
      <c r="D667" s="11" t="s">
        <v>961</v>
      </c>
      <c r="E667" s="11" t="s">
        <v>1582</v>
      </c>
      <c r="F667" s="12">
        <v>52174610</v>
      </c>
      <c r="G667" s="13" t="s">
        <v>1583</v>
      </c>
      <c r="H667" s="14">
        <v>43703</v>
      </c>
      <c r="I667" s="18">
        <v>3900000</v>
      </c>
      <c r="J667" s="19">
        <v>90</v>
      </c>
      <c r="K667" s="20" t="s">
        <v>1298</v>
      </c>
      <c r="L667" s="21" t="s">
        <v>1299</v>
      </c>
      <c r="M667" s="22" t="s">
        <v>1300</v>
      </c>
    </row>
    <row r="668" s="1" customFormat="1" ht="105" spans="2:13">
      <c r="B668" s="10" t="s">
        <v>1584</v>
      </c>
      <c r="C668" s="11" t="s">
        <v>18</v>
      </c>
      <c r="D668" s="11" t="s">
        <v>961</v>
      </c>
      <c r="E668" s="11" t="s">
        <v>1585</v>
      </c>
      <c r="F668" s="12">
        <v>1094929995</v>
      </c>
      <c r="G668" s="13" t="s">
        <v>1586</v>
      </c>
      <c r="H668" s="14">
        <v>43703</v>
      </c>
      <c r="I668" s="18">
        <v>6000000</v>
      </c>
      <c r="J668" s="19">
        <v>90</v>
      </c>
      <c r="K668" s="20" t="s">
        <v>1298</v>
      </c>
      <c r="L668" s="21" t="s">
        <v>1299</v>
      </c>
      <c r="M668" s="22" t="s">
        <v>1300</v>
      </c>
    </row>
    <row r="669" s="1" customFormat="1" ht="105" spans="2:13">
      <c r="B669" s="10" t="s">
        <v>1587</v>
      </c>
      <c r="C669" s="11" t="s">
        <v>18</v>
      </c>
      <c r="D669" s="11" t="s">
        <v>961</v>
      </c>
      <c r="E669" s="11" t="s">
        <v>1588</v>
      </c>
      <c r="F669" s="12">
        <v>1094930153</v>
      </c>
      <c r="G669" s="13" t="s">
        <v>1428</v>
      </c>
      <c r="H669" s="14">
        <v>43703</v>
      </c>
      <c r="I669" s="18">
        <v>3900000</v>
      </c>
      <c r="J669" s="19">
        <v>90</v>
      </c>
      <c r="K669" s="20" t="s">
        <v>1298</v>
      </c>
      <c r="L669" s="21" t="s">
        <v>1299</v>
      </c>
      <c r="M669" s="22" t="s">
        <v>1300</v>
      </c>
    </row>
    <row r="670" s="1" customFormat="1" ht="105" spans="2:13">
      <c r="B670" s="10" t="s">
        <v>1589</v>
      </c>
      <c r="C670" s="11" t="s">
        <v>18</v>
      </c>
      <c r="D670" s="11" t="s">
        <v>961</v>
      </c>
      <c r="E670" s="11" t="s">
        <v>1590</v>
      </c>
      <c r="F670" s="12">
        <v>1094928211</v>
      </c>
      <c r="G670" s="13" t="s">
        <v>1428</v>
      </c>
      <c r="H670" s="14">
        <v>43706</v>
      </c>
      <c r="I670" s="18">
        <v>3900000</v>
      </c>
      <c r="J670" s="19">
        <v>90</v>
      </c>
      <c r="K670" s="20" t="s">
        <v>1298</v>
      </c>
      <c r="L670" s="21" t="s">
        <v>1299</v>
      </c>
      <c r="M670" s="22" t="s">
        <v>1300</v>
      </c>
    </row>
    <row r="671" s="1" customFormat="1" ht="105.75" spans="2:13">
      <c r="B671" s="23" t="s">
        <v>1591</v>
      </c>
      <c r="C671" s="24" t="s">
        <v>18</v>
      </c>
      <c r="D671" s="24" t="s">
        <v>961</v>
      </c>
      <c r="E671" s="24" t="s">
        <v>1592</v>
      </c>
      <c r="F671" s="25">
        <v>1094938733</v>
      </c>
      <c r="G671" s="26" t="s">
        <v>1428</v>
      </c>
      <c r="H671" s="27">
        <v>43710</v>
      </c>
      <c r="I671" s="35">
        <v>3900000</v>
      </c>
      <c r="J671" s="36">
        <v>90</v>
      </c>
      <c r="K671" s="37" t="s">
        <v>1298</v>
      </c>
      <c r="L671" s="38" t="s">
        <v>1299</v>
      </c>
      <c r="M671" s="39" t="s">
        <v>1300</v>
      </c>
    </row>
    <row r="672" spans="2:13">
      <c r="B672" s="46"/>
      <c r="C672" s="47"/>
      <c r="D672" s="47"/>
      <c r="E672" s="47"/>
      <c r="G672" s="49"/>
      <c r="H672" s="50"/>
      <c r="I672" s="57"/>
      <c r="J672" s="46"/>
      <c r="K672" s="58"/>
      <c r="L672" s="59"/>
      <c r="M672" s="47"/>
    </row>
    <row r="673" spans="2:13">
      <c r="B673" s="28"/>
      <c r="C673" s="29"/>
      <c r="D673" s="29"/>
      <c r="E673" s="29"/>
      <c r="F673" s="30"/>
      <c r="G673" s="31"/>
      <c r="H673" s="32"/>
      <c r="I673" s="40"/>
      <c r="J673" s="28"/>
      <c r="K673" s="43"/>
      <c r="L673" s="45"/>
      <c r="M673" s="29"/>
    </row>
    <row r="674" spans="2:12">
      <c r="B674" s="7" t="s">
        <v>1593</v>
      </c>
      <c r="C674" s="7"/>
      <c r="D674" s="7"/>
      <c r="E674" s="7"/>
      <c r="F674" s="7"/>
      <c r="J674" s="1"/>
      <c r="L674" s="1"/>
    </row>
    <row r="675" ht="15.75"/>
    <row r="676" ht="30" spans="2:13">
      <c r="B676" s="8" t="s">
        <v>5</v>
      </c>
      <c r="C676" s="9" t="s">
        <v>6</v>
      </c>
      <c r="D676" s="9" t="s">
        <v>7</v>
      </c>
      <c r="E676" s="9" t="s">
        <v>8</v>
      </c>
      <c r="F676" s="9" t="s">
        <v>9</v>
      </c>
      <c r="G676" s="9" t="s">
        <v>10</v>
      </c>
      <c r="H676" s="9" t="s">
        <v>11</v>
      </c>
      <c r="I676" s="9" t="s">
        <v>12</v>
      </c>
      <c r="J676" s="9" t="s">
        <v>13</v>
      </c>
      <c r="K676" s="9" t="s">
        <v>14</v>
      </c>
      <c r="L676" s="9" t="s">
        <v>15</v>
      </c>
      <c r="M676" s="17" t="s">
        <v>16</v>
      </c>
    </row>
    <row r="677" s="1" customFormat="1" ht="60" spans="2:13">
      <c r="B677" s="10" t="s">
        <v>1594</v>
      </c>
      <c r="C677" s="11" t="s">
        <v>18</v>
      </c>
      <c r="D677" s="11" t="s">
        <v>961</v>
      </c>
      <c r="E677" s="11" t="s">
        <v>1595</v>
      </c>
      <c r="F677" s="12">
        <v>860006744</v>
      </c>
      <c r="G677" s="13" t="s">
        <v>1596</v>
      </c>
      <c r="H677" s="14">
        <v>43482</v>
      </c>
      <c r="I677" s="18">
        <v>293783467</v>
      </c>
      <c r="J677" s="19">
        <v>314</v>
      </c>
      <c r="K677" s="20"/>
      <c r="L677" s="21" t="s">
        <v>1597</v>
      </c>
      <c r="M677" s="22" t="s">
        <v>1598</v>
      </c>
    </row>
    <row r="678" s="1" customFormat="1" ht="60" spans="2:13">
      <c r="B678" s="10" t="s">
        <v>1599</v>
      </c>
      <c r="C678" s="11" t="s">
        <v>18</v>
      </c>
      <c r="D678" s="11" t="s">
        <v>961</v>
      </c>
      <c r="E678" s="11" t="s">
        <v>1600</v>
      </c>
      <c r="F678" s="12">
        <v>860006657</v>
      </c>
      <c r="G678" s="13" t="s">
        <v>1596</v>
      </c>
      <c r="H678" s="14">
        <v>43482</v>
      </c>
      <c r="I678" s="18">
        <v>419635884</v>
      </c>
      <c r="J678" s="19">
        <v>314</v>
      </c>
      <c r="K678" s="20"/>
      <c r="L678" s="21" t="s">
        <v>1597</v>
      </c>
      <c r="M678" s="22" t="s">
        <v>1598</v>
      </c>
    </row>
    <row r="679" s="1" customFormat="1" ht="120" spans="2:13">
      <c r="B679" s="10" t="s">
        <v>1601</v>
      </c>
      <c r="C679" s="11" t="s">
        <v>18</v>
      </c>
      <c r="D679" s="11" t="s">
        <v>961</v>
      </c>
      <c r="E679" s="11" t="s">
        <v>1602</v>
      </c>
      <c r="F679" s="12">
        <v>1094904780</v>
      </c>
      <c r="G679" s="13" t="s">
        <v>1603</v>
      </c>
      <c r="H679" s="14">
        <v>43486</v>
      </c>
      <c r="I679" s="18">
        <v>34309000</v>
      </c>
      <c r="J679" s="19">
        <v>334</v>
      </c>
      <c r="K679" s="20"/>
      <c r="L679" s="21" t="s">
        <v>1597</v>
      </c>
      <c r="M679" s="22" t="s">
        <v>1598</v>
      </c>
    </row>
    <row r="680" s="1" customFormat="1" ht="105" spans="2:13">
      <c r="B680" s="10" t="s">
        <v>1604</v>
      </c>
      <c r="C680" s="11" t="s">
        <v>18</v>
      </c>
      <c r="D680" s="11" t="s">
        <v>961</v>
      </c>
      <c r="E680" s="11" t="s">
        <v>1605</v>
      </c>
      <c r="F680" s="12">
        <v>1094892437</v>
      </c>
      <c r="G680" s="13" t="s">
        <v>1606</v>
      </c>
      <c r="H680" s="14">
        <v>43486</v>
      </c>
      <c r="I680" s="18">
        <v>22305933</v>
      </c>
      <c r="J680" s="19">
        <v>300</v>
      </c>
      <c r="K680" s="20"/>
      <c r="L680" s="21" t="s">
        <v>1597</v>
      </c>
      <c r="M680" s="22" t="s">
        <v>1598</v>
      </c>
    </row>
    <row r="681" s="1" customFormat="1" ht="120" spans="2:13">
      <c r="B681" s="10" t="s">
        <v>1607</v>
      </c>
      <c r="C681" s="11" t="s">
        <v>18</v>
      </c>
      <c r="D681" s="11" t="s">
        <v>961</v>
      </c>
      <c r="E681" s="11" t="s">
        <v>1608</v>
      </c>
      <c r="F681" s="12">
        <v>1094944833</v>
      </c>
      <c r="G681" s="13" t="s">
        <v>1609</v>
      </c>
      <c r="H681" s="14">
        <v>43486</v>
      </c>
      <c r="I681" s="18">
        <v>32229666</v>
      </c>
      <c r="J681" s="19">
        <v>315</v>
      </c>
      <c r="K681" s="20"/>
      <c r="L681" s="21" t="s">
        <v>1597</v>
      </c>
      <c r="M681" s="22" t="s">
        <v>1598</v>
      </c>
    </row>
    <row r="682" s="1" customFormat="1" ht="105" spans="2:13">
      <c r="B682" s="10" t="s">
        <v>1610</v>
      </c>
      <c r="C682" s="11" t="s">
        <v>18</v>
      </c>
      <c r="D682" s="11" t="s">
        <v>961</v>
      </c>
      <c r="E682" s="11" t="s">
        <v>1611</v>
      </c>
      <c r="F682" s="12">
        <v>1094896630</v>
      </c>
      <c r="G682" s="13" t="s">
        <v>1612</v>
      </c>
      <c r="H682" s="14">
        <v>43493</v>
      </c>
      <c r="I682" s="18">
        <v>22305933</v>
      </c>
      <c r="J682" s="19">
        <v>305</v>
      </c>
      <c r="K682" s="20"/>
      <c r="L682" s="21" t="s">
        <v>1597</v>
      </c>
      <c r="M682" s="22" t="s">
        <v>1598</v>
      </c>
    </row>
    <row r="683" s="1" customFormat="1" ht="105" spans="2:13">
      <c r="B683" s="10" t="s">
        <v>1613</v>
      </c>
      <c r="C683" s="11" t="s">
        <v>18</v>
      </c>
      <c r="D683" s="11" t="s">
        <v>961</v>
      </c>
      <c r="E683" s="11" t="s">
        <v>1614</v>
      </c>
      <c r="F683" s="12">
        <v>1094950379</v>
      </c>
      <c r="G683" s="13" t="s">
        <v>1612</v>
      </c>
      <c r="H683" s="14">
        <v>43508</v>
      </c>
      <c r="I683" s="18">
        <v>20793666</v>
      </c>
      <c r="J683" s="19">
        <v>275</v>
      </c>
      <c r="K683" s="20"/>
      <c r="L683" s="21" t="s">
        <v>1597</v>
      </c>
      <c r="M683" s="22" t="s">
        <v>1598</v>
      </c>
    </row>
    <row r="684" s="1" customFormat="1" ht="105" spans="2:13">
      <c r="B684" s="10" t="s">
        <v>1615</v>
      </c>
      <c r="C684" s="11" t="s">
        <v>18</v>
      </c>
      <c r="D684" s="11" t="s">
        <v>961</v>
      </c>
      <c r="E684" s="11" t="s">
        <v>1616</v>
      </c>
      <c r="F684" s="12">
        <v>1094958522</v>
      </c>
      <c r="G684" s="13" t="s">
        <v>1612</v>
      </c>
      <c r="H684" s="14">
        <v>43508</v>
      </c>
      <c r="I684" s="18">
        <v>20793666</v>
      </c>
      <c r="J684" s="19">
        <v>275</v>
      </c>
      <c r="K684" s="20"/>
      <c r="L684" s="21" t="s">
        <v>1597</v>
      </c>
      <c r="M684" s="22" t="s">
        <v>1598</v>
      </c>
    </row>
    <row r="685" s="1" customFormat="1" ht="135" spans="2:13">
      <c r="B685" s="10" t="s">
        <v>1617</v>
      </c>
      <c r="C685" s="11" t="s">
        <v>18</v>
      </c>
      <c r="D685" s="11" t="s">
        <v>961</v>
      </c>
      <c r="E685" s="11" t="s">
        <v>1618</v>
      </c>
      <c r="F685" s="12">
        <v>89000064</v>
      </c>
      <c r="G685" s="13" t="s">
        <v>1619</v>
      </c>
      <c r="H685" s="14">
        <v>43551</v>
      </c>
      <c r="I685" s="18">
        <v>43020000</v>
      </c>
      <c r="J685" s="19">
        <v>274</v>
      </c>
      <c r="K685" s="20"/>
      <c r="L685" s="21" t="s">
        <v>1597</v>
      </c>
      <c r="M685" s="22" t="s">
        <v>1598</v>
      </c>
    </row>
    <row r="686" s="1" customFormat="1" ht="255" spans="2:13">
      <c r="B686" s="10" t="s">
        <v>1620</v>
      </c>
      <c r="C686" s="11" t="s">
        <v>18</v>
      </c>
      <c r="D686" s="11" t="s">
        <v>961</v>
      </c>
      <c r="E686" s="11" t="s">
        <v>1621</v>
      </c>
      <c r="F686" s="12">
        <v>1094886896</v>
      </c>
      <c r="G686" s="13" t="s">
        <v>1622</v>
      </c>
      <c r="H686" s="14">
        <v>43587</v>
      </c>
      <c r="I686" s="18">
        <v>23818200</v>
      </c>
      <c r="J686" s="19">
        <v>210</v>
      </c>
      <c r="K686" s="20"/>
      <c r="L686" s="21" t="s">
        <v>1597</v>
      </c>
      <c r="M686" s="22" t="s">
        <v>1598</v>
      </c>
    </row>
    <row r="687" s="1" customFormat="1" ht="105" spans="2:13">
      <c r="B687" s="10" t="s">
        <v>1623</v>
      </c>
      <c r="C687" s="11" t="s">
        <v>18</v>
      </c>
      <c r="D687" s="11" t="s">
        <v>1050</v>
      </c>
      <c r="E687" s="11" t="s">
        <v>1624</v>
      </c>
      <c r="F687" s="12">
        <v>900048494</v>
      </c>
      <c r="G687" s="13" t="s">
        <v>1625</v>
      </c>
      <c r="H687" s="14">
        <v>43564</v>
      </c>
      <c r="I687" s="18">
        <v>19435652</v>
      </c>
      <c r="J687" s="19">
        <v>221</v>
      </c>
      <c r="K687" s="20"/>
      <c r="L687" s="21" t="s">
        <v>1597</v>
      </c>
      <c r="M687" s="22" t="s">
        <v>1598</v>
      </c>
    </row>
    <row r="688" s="1" customFormat="1" ht="90" spans="2:13">
      <c r="B688" s="10" t="s">
        <v>1626</v>
      </c>
      <c r="C688" s="11" t="s">
        <v>18</v>
      </c>
      <c r="D688" s="11" t="s">
        <v>1050</v>
      </c>
      <c r="E688" s="11" t="s">
        <v>1627</v>
      </c>
      <c r="F688" s="12">
        <v>1094944887</v>
      </c>
      <c r="G688" s="13" t="s">
        <v>1628</v>
      </c>
      <c r="H688" s="14">
        <v>43564</v>
      </c>
      <c r="I688" s="18">
        <v>17391067</v>
      </c>
      <c r="J688" s="19">
        <v>220</v>
      </c>
      <c r="K688" s="20"/>
      <c r="L688" s="21" t="s">
        <v>1597</v>
      </c>
      <c r="M688" s="22" t="s">
        <v>1598</v>
      </c>
    </row>
    <row r="689" s="1" customFormat="1" ht="75" spans="2:13">
      <c r="B689" s="10" t="s">
        <v>1629</v>
      </c>
      <c r="C689" s="11" t="s">
        <v>18</v>
      </c>
      <c r="D689" s="11" t="s">
        <v>961</v>
      </c>
      <c r="E689" s="11" t="s">
        <v>1630</v>
      </c>
      <c r="F689" s="12">
        <v>1094941131</v>
      </c>
      <c r="G689" s="13" t="s">
        <v>1631</v>
      </c>
      <c r="H689" s="14">
        <v>43579</v>
      </c>
      <c r="I689" s="18">
        <v>19175400</v>
      </c>
      <c r="J689" s="19">
        <v>206</v>
      </c>
      <c r="K689" s="20"/>
      <c r="L689" s="21" t="s">
        <v>1597</v>
      </c>
      <c r="M689" s="22" t="s">
        <v>1598</v>
      </c>
    </row>
    <row r="690" s="1" customFormat="1" ht="75" spans="2:13">
      <c r="B690" s="10" t="s">
        <v>1632</v>
      </c>
      <c r="C690" s="11" t="s">
        <v>18</v>
      </c>
      <c r="D690" s="11" t="s">
        <v>1050</v>
      </c>
      <c r="E690" s="11" t="s">
        <v>1633</v>
      </c>
      <c r="F690" s="12">
        <v>1010114657</v>
      </c>
      <c r="G690" s="13" t="s">
        <v>1634</v>
      </c>
      <c r="H690" s="14">
        <v>43578</v>
      </c>
      <c r="I690" s="18">
        <v>12120000</v>
      </c>
      <c r="J690" s="19">
        <v>207</v>
      </c>
      <c r="K690" s="20"/>
      <c r="L690" s="21" t="s">
        <v>1597</v>
      </c>
      <c r="M690" s="22" t="s">
        <v>1598</v>
      </c>
    </row>
    <row r="691" s="1" customFormat="1" ht="60" spans="2:13">
      <c r="B691" s="10" t="s">
        <v>1635</v>
      </c>
      <c r="C691" s="11" t="s">
        <v>18</v>
      </c>
      <c r="D691" s="11" t="s">
        <v>1050</v>
      </c>
      <c r="E691" s="11" t="s">
        <v>1636</v>
      </c>
      <c r="F691" s="12">
        <v>41936652</v>
      </c>
      <c r="G691" s="13" t="s">
        <v>1637</v>
      </c>
      <c r="H691" s="14">
        <v>43578</v>
      </c>
      <c r="I691" s="18">
        <v>12907800</v>
      </c>
      <c r="J691" s="19">
        <v>202</v>
      </c>
      <c r="K691" s="20"/>
      <c r="L691" s="21" t="s">
        <v>1597</v>
      </c>
      <c r="M691" s="22" t="s">
        <v>1598</v>
      </c>
    </row>
    <row r="692" s="1" customFormat="1" ht="60" spans="2:13">
      <c r="B692" s="10" t="s">
        <v>1638</v>
      </c>
      <c r="C692" s="11" t="s">
        <v>18</v>
      </c>
      <c r="D692" s="11" t="s">
        <v>1050</v>
      </c>
      <c r="E692" s="11" t="s">
        <v>1639</v>
      </c>
      <c r="F692" s="12">
        <v>1094881431</v>
      </c>
      <c r="G692" s="13" t="s">
        <v>1637</v>
      </c>
      <c r="H692" s="14">
        <v>43578</v>
      </c>
      <c r="I692" s="18">
        <v>12907800</v>
      </c>
      <c r="J692" s="19">
        <v>202</v>
      </c>
      <c r="K692" s="20"/>
      <c r="L692" s="21" t="s">
        <v>1597</v>
      </c>
      <c r="M692" s="22" t="s">
        <v>1598</v>
      </c>
    </row>
    <row r="693" s="1" customFormat="1" ht="60" spans="2:13">
      <c r="B693" s="10" t="s">
        <v>1640</v>
      </c>
      <c r="C693" s="11" t="s">
        <v>18</v>
      </c>
      <c r="D693" s="11" t="s">
        <v>1050</v>
      </c>
      <c r="E693" s="11" t="s">
        <v>1641</v>
      </c>
      <c r="F693" s="12">
        <v>1094884272</v>
      </c>
      <c r="G693" s="13" t="s">
        <v>1642</v>
      </c>
      <c r="H693" s="14">
        <v>43578</v>
      </c>
      <c r="I693" s="18">
        <v>13284866</v>
      </c>
      <c r="J693" s="19">
        <v>202</v>
      </c>
      <c r="K693" s="20"/>
      <c r="L693" s="21" t="s">
        <v>1597</v>
      </c>
      <c r="M693" s="22" t="s">
        <v>1598</v>
      </c>
    </row>
    <row r="694" s="1" customFormat="1" ht="60" spans="2:13">
      <c r="B694" s="10" t="s">
        <v>1643</v>
      </c>
      <c r="C694" s="11" t="s">
        <v>18</v>
      </c>
      <c r="D694" s="11" t="s">
        <v>1050</v>
      </c>
      <c r="E694" s="11" t="s">
        <v>1644</v>
      </c>
      <c r="F694" s="12">
        <v>33646578</v>
      </c>
      <c r="G694" s="13" t="s">
        <v>1637</v>
      </c>
      <c r="H694" s="14">
        <v>43578</v>
      </c>
      <c r="I694" s="18">
        <v>12907800</v>
      </c>
      <c r="J694" s="19">
        <v>202</v>
      </c>
      <c r="K694" s="20"/>
      <c r="L694" s="21" t="s">
        <v>1597</v>
      </c>
      <c r="M694" s="22" t="s">
        <v>1598</v>
      </c>
    </row>
    <row r="695" s="1" customFormat="1" ht="60" spans="2:13">
      <c r="B695" s="10" t="s">
        <v>1645</v>
      </c>
      <c r="C695" s="11" t="s">
        <v>18</v>
      </c>
      <c r="D695" s="11" t="s">
        <v>1050</v>
      </c>
      <c r="E695" s="11" t="s">
        <v>1646</v>
      </c>
      <c r="F695" s="12">
        <v>80372553</v>
      </c>
      <c r="G695" s="13" t="s">
        <v>1637</v>
      </c>
      <c r="H695" s="14">
        <v>43578</v>
      </c>
      <c r="I695" s="18">
        <v>12907800</v>
      </c>
      <c r="J695" s="19">
        <v>202</v>
      </c>
      <c r="K695" s="20"/>
      <c r="L695" s="21" t="s">
        <v>1597</v>
      </c>
      <c r="M695" s="22" t="s">
        <v>1598</v>
      </c>
    </row>
    <row r="696" s="1" customFormat="1" ht="60" spans="2:13">
      <c r="B696" s="10" t="s">
        <v>1647</v>
      </c>
      <c r="C696" s="11" t="s">
        <v>18</v>
      </c>
      <c r="D696" s="11" t="s">
        <v>1050</v>
      </c>
      <c r="E696" s="11" t="s">
        <v>1648</v>
      </c>
      <c r="F696" s="12">
        <v>1031154379</v>
      </c>
      <c r="G696" s="13" t="s">
        <v>1637</v>
      </c>
      <c r="H696" s="14">
        <v>43578</v>
      </c>
      <c r="I696" s="18">
        <v>12907800</v>
      </c>
      <c r="J696" s="19">
        <v>207</v>
      </c>
      <c r="K696" s="20"/>
      <c r="L696" s="21" t="s">
        <v>1597</v>
      </c>
      <c r="M696" s="22" t="s">
        <v>1598</v>
      </c>
    </row>
    <row r="697" s="1" customFormat="1" ht="60" spans="2:13">
      <c r="B697" s="10" t="s">
        <v>1649</v>
      </c>
      <c r="C697" s="11" t="s">
        <v>18</v>
      </c>
      <c r="D697" s="11" t="s">
        <v>961</v>
      </c>
      <c r="E697" s="11" t="s">
        <v>1650</v>
      </c>
      <c r="F697" s="12">
        <v>7525353</v>
      </c>
      <c r="G697" s="13" t="s">
        <v>1651</v>
      </c>
      <c r="H697" s="14">
        <v>43578</v>
      </c>
      <c r="I697" s="18">
        <v>26079016</v>
      </c>
      <c r="J697" s="19">
        <v>217</v>
      </c>
      <c r="K697" s="20"/>
      <c r="L697" s="21" t="s">
        <v>1597</v>
      </c>
      <c r="M697" s="22" t="s">
        <v>1598</v>
      </c>
    </row>
    <row r="698" s="1" customFormat="1" ht="60" spans="2:13">
      <c r="B698" s="10" t="s">
        <v>1652</v>
      </c>
      <c r="C698" s="11" t="s">
        <v>18</v>
      </c>
      <c r="D698" s="11" t="s">
        <v>1050</v>
      </c>
      <c r="E698" s="11" t="s">
        <v>1653</v>
      </c>
      <c r="F698" s="12">
        <v>1094921720</v>
      </c>
      <c r="G698" s="13" t="s">
        <v>1651</v>
      </c>
      <c r="H698" s="14">
        <v>43578</v>
      </c>
      <c r="I698" s="18">
        <v>13922257</v>
      </c>
      <c r="J698" s="19">
        <v>217</v>
      </c>
      <c r="K698" s="20"/>
      <c r="L698" s="21" t="s">
        <v>1597</v>
      </c>
      <c r="M698" s="22" t="s">
        <v>1598</v>
      </c>
    </row>
    <row r="699" s="1" customFormat="1" ht="60" spans="2:13">
      <c r="B699" s="10" t="s">
        <v>1654</v>
      </c>
      <c r="C699" s="11" t="s">
        <v>18</v>
      </c>
      <c r="D699" s="11" t="s">
        <v>1050</v>
      </c>
      <c r="E699" s="11" t="s">
        <v>1655</v>
      </c>
      <c r="F699" s="12">
        <v>1114398757</v>
      </c>
      <c r="G699" s="13" t="s">
        <v>1656</v>
      </c>
      <c r="H699" s="14">
        <v>43578</v>
      </c>
      <c r="I699" s="18">
        <v>13922257</v>
      </c>
      <c r="J699" s="19">
        <v>217</v>
      </c>
      <c r="K699" s="20"/>
      <c r="L699" s="21" t="s">
        <v>1597</v>
      </c>
      <c r="M699" s="22" t="s">
        <v>1598</v>
      </c>
    </row>
    <row r="700" s="1" customFormat="1" ht="75" spans="2:13">
      <c r="B700" s="10" t="s">
        <v>1657</v>
      </c>
      <c r="C700" s="11" t="s">
        <v>18</v>
      </c>
      <c r="D700" s="11" t="s">
        <v>961</v>
      </c>
      <c r="E700" s="11" t="s">
        <v>1658</v>
      </c>
      <c r="F700" s="12">
        <v>1094945280</v>
      </c>
      <c r="G700" s="13" t="s">
        <v>1631</v>
      </c>
      <c r="H700" s="14">
        <v>43578</v>
      </c>
      <c r="I700" s="18">
        <v>19366200</v>
      </c>
      <c r="J700" s="19">
        <v>202</v>
      </c>
      <c r="K700" s="20"/>
      <c r="L700" s="21" t="s">
        <v>1597</v>
      </c>
      <c r="M700" s="22" t="s">
        <v>1598</v>
      </c>
    </row>
    <row r="701" s="1" customFormat="1" ht="75" spans="2:13">
      <c r="B701" s="10" t="s">
        <v>1659</v>
      </c>
      <c r="C701" s="11" t="s">
        <v>18</v>
      </c>
      <c r="D701" s="11" t="s">
        <v>961</v>
      </c>
      <c r="E701" s="11" t="s">
        <v>1660</v>
      </c>
      <c r="F701" s="12">
        <v>1094942236</v>
      </c>
      <c r="G701" s="13" t="s">
        <v>1631</v>
      </c>
      <c r="H701" s="14">
        <v>43578</v>
      </c>
      <c r="I701" s="18">
        <v>19366200</v>
      </c>
      <c r="J701" s="19">
        <v>202</v>
      </c>
      <c r="K701" s="20"/>
      <c r="L701" s="21" t="s">
        <v>1597</v>
      </c>
      <c r="M701" s="22" t="s">
        <v>1598</v>
      </c>
    </row>
    <row r="702" s="1" customFormat="1" ht="75" spans="2:13">
      <c r="B702" s="10" t="s">
        <v>1661</v>
      </c>
      <c r="C702" s="11" t="s">
        <v>18</v>
      </c>
      <c r="D702" s="11" t="s">
        <v>961</v>
      </c>
      <c r="E702" s="11" t="s">
        <v>1662</v>
      </c>
      <c r="F702" s="12">
        <v>1094918139</v>
      </c>
      <c r="G702" s="13" t="s">
        <v>1631</v>
      </c>
      <c r="H702" s="14">
        <v>43578</v>
      </c>
      <c r="I702" s="18">
        <v>19366200</v>
      </c>
      <c r="J702" s="19">
        <v>202</v>
      </c>
      <c r="K702" s="20"/>
      <c r="L702" s="21" t="s">
        <v>1597</v>
      </c>
      <c r="M702" s="22" t="s">
        <v>1598</v>
      </c>
    </row>
    <row r="703" s="1" customFormat="1" ht="75" spans="2:13">
      <c r="B703" s="10" t="s">
        <v>1663</v>
      </c>
      <c r="C703" s="11" t="s">
        <v>18</v>
      </c>
      <c r="D703" s="11" t="s">
        <v>961</v>
      </c>
      <c r="E703" s="11" t="s">
        <v>1664</v>
      </c>
      <c r="F703" s="12">
        <v>24310188</v>
      </c>
      <c r="G703" s="13" t="s">
        <v>1631</v>
      </c>
      <c r="H703" s="14">
        <v>43578</v>
      </c>
      <c r="I703" s="18">
        <v>19366200</v>
      </c>
      <c r="J703" s="19">
        <v>202</v>
      </c>
      <c r="K703" s="20"/>
      <c r="L703" s="21" t="s">
        <v>1597</v>
      </c>
      <c r="M703" s="22" t="s">
        <v>1598</v>
      </c>
    </row>
    <row r="704" s="1" customFormat="1" ht="75" spans="2:13">
      <c r="B704" s="10" t="s">
        <v>1665</v>
      </c>
      <c r="C704" s="11" t="s">
        <v>18</v>
      </c>
      <c r="D704" s="11" t="s">
        <v>961</v>
      </c>
      <c r="E704" s="11" t="s">
        <v>1666</v>
      </c>
      <c r="F704" s="12">
        <v>25024572</v>
      </c>
      <c r="G704" s="13" t="s">
        <v>1631</v>
      </c>
      <c r="H704" s="14">
        <v>43578</v>
      </c>
      <c r="I704" s="18">
        <v>19366200</v>
      </c>
      <c r="J704" s="19">
        <v>202</v>
      </c>
      <c r="K704" s="20"/>
      <c r="L704" s="21" t="s">
        <v>1597</v>
      </c>
      <c r="M704" s="22" t="s">
        <v>1598</v>
      </c>
    </row>
    <row r="705" s="1" customFormat="1" ht="75" spans="2:13">
      <c r="B705" s="10" t="s">
        <v>1667</v>
      </c>
      <c r="C705" s="11" t="s">
        <v>18</v>
      </c>
      <c r="D705" s="11" t="s">
        <v>961</v>
      </c>
      <c r="E705" s="11" t="s">
        <v>1668</v>
      </c>
      <c r="F705" s="12">
        <v>1097389204</v>
      </c>
      <c r="G705" s="13" t="s">
        <v>1631</v>
      </c>
      <c r="H705" s="14">
        <v>43578</v>
      </c>
      <c r="I705" s="18">
        <v>19366200</v>
      </c>
      <c r="J705" s="19">
        <v>202</v>
      </c>
      <c r="K705" s="20"/>
      <c r="L705" s="21" t="s">
        <v>1597</v>
      </c>
      <c r="M705" s="22" t="s">
        <v>1598</v>
      </c>
    </row>
    <row r="706" s="1" customFormat="1" ht="75" spans="2:13">
      <c r="B706" s="10" t="s">
        <v>1669</v>
      </c>
      <c r="C706" s="11" t="s">
        <v>18</v>
      </c>
      <c r="D706" s="11" t="s">
        <v>961</v>
      </c>
      <c r="E706" s="11" t="s">
        <v>1670</v>
      </c>
      <c r="F706" s="12">
        <v>1094953353</v>
      </c>
      <c r="G706" s="13" t="s">
        <v>1631</v>
      </c>
      <c r="H706" s="14">
        <v>43578</v>
      </c>
      <c r="I706" s="18">
        <v>19366200</v>
      </c>
      <c r="J706" s="19">
        <v>202</v>
      </c>
      <c r="K706" s="20"/>
      <c r="L706" s="21" t="s">
        <v>1597</v>
      </c>
      <c r="M706" s="22" t="s">
        <v>1598</v>
      </c>
    </row>
    <row r="707" s="1" customFormat="1" ht="75" spans="2:13">
      <c r="B707" s="10" t="s">
        <v>1671</v>
      </c>
      <c r="C707" s="11" t="s">
        <v>18</v>
      </c>
      <c r="D707" s="11" t="s">
        <v>961</v>
      </c>
      <c r="E707" s="11" t="s">
        <v>1672</v>
      </c>
      <c r="F707" s="12">
        <v>1094955574</v>
      </c>
      <c r="G707" s="13" t="s">
        <v>1631</v>
      </c>
      <c r="H707" s="14">
        <v>43547</v>
      </c>
      <c r="I707" s="18">
        <v>19366200</v>
      </c>
      <c r="J707" s="19">
        <v>202</v>
      </c>
      <c r="K707" s="20"/>
      <c r="L707" s="21" t="s">
        <v>1597</v>
      </c>
      <c r="M707" s="22" t="s">
        <v>1598</v>
      </c>
    </row>
    <row r="708" s="1" customFormat="1" ht="75" spans="2:13">
      <c r="B708" s="10" t="s">
        <v>1673</v>
      </c>
      <c r="C708" s="11" t="s">
        <v>18</v>
      </c>
      <c r="D708" s="11" t="s">
        <v>961</v>
      </c>
      <c r="E708" s="11" t="s">
        <v>1674</v>
      </c>
      <c r="F708" s="12">
        <v>34331235</v>
      </c>
      <c r="G708" s="13" t="s">
        <v>1631</v>
      </c>
      <c r="H708" s="14">
        <v>43578</v>
      </c>
      <c r="I708" s="18">
        <v>19366200</v>
      </c>
      <c r="J708" s="19">
        <v>202</v>
      </c>
      <c r="K708" s="20"/>
      <c r="L708" s="21" t="s">
        <v>1597</v>
      </c>
      <c r="M708" s="22" t="s">
        <v>1598</v>
      </c>
    </row>
    <row r="709" s="1" customFormat="1" ht="75" spans="2:13">
      <c r="B709" s="10" t="s">
        <v>1675</v>
      </c>
      <c r="C709" s="11" t="s">
        <v>18</v>
      </c>
      <c r="D709" s="11" t="s">
        <v>961</v>
      </c>
      <c r="E709" s="11" t="s">
        <v>1676</v>
      </c>
      <c r="F709" s="12">
        <v>1094938612</v>
      </c>
      <c r="G709" s="13" t="s">
        <v>1631</v>
      </c>
      <c r="H709" s="14">
        <v>43578</v>
      </c>
      <c r="I709" s="18">
        <v>19366200</v>
      </c>
      <c r="J709" s="19">
        <v>202</v>
      </c>
      <c r="K709" s="20"/>
      <c r="L709" s="21" t="s">
        <v>1597</v>
      </c>
      <c r="M709" s="22" t="s">
        <v>1598</v>
      </c>
    </row>
    <row r="710" s="1" customFormat="1" ht="75" spans="2:13">
      <c r="B710" s="10" t="s">
        <v>1677</v>
      </c>
      <c r="C710" s="11" t="s">
        <v>18</v>
      </c>
      <c r="D710" s="11" t="s">
        <v>961</v>
      </c>
      <c r="E710" s="11" t="s">
        <v>1678</v>
      </c>
      <c r="F710" s="12">
        <v>41957323</v>
      </c>
      <c r="G710" s="13" t="s">
        <v>1631</v>
      </c>
      <c r="H710" s="14">
        <v>43578</v>
      </c>
      <c r="I710" s="18">
        <v>19366200</v>
      </c>
      <c r="J710" s="19">
        <v>202</v>
      </c>
      <c r="K710" s="20"/>
      <c r="L710" s="21" t="s">
        <v>1597</v>
      </c>
      <c r="M710" s="22" t="s">
        <v>1598</v>
      </c>
    </row>
    <row r="711" s="1" customFormat="1" ht="75" spans="2:13">
      <c r="B711" s="10" t="s">
        <v>1679</v>
      </c>
      <c r="C711" s="11" t="s">
        <v>18</v>
      </c>
      <c r="D711" s="11" t="s">
        <v>961</v>
      </c>
      <c r="E711" s="11" t="s">
        <v>1680</v>
      </c>
      <c r="F711" s="12">
        <v>1094950247</v>
      </c>
      <c r="G711" s="13" t="s">
        <v>1631</v>
      </c>
      <c r="H711" s="14">
        <v>43578</v>
      </c>
      <c r="I711" s="18">
        <v>19366200</v>
      </c>
      <c r="J711" s="19">
        <v>202</v>
      </c>
      <c r="K711" s="20"/>
      <c r="L711" s="21" t="s">
        <v>1597</v>
      </c>
      <c r="M711" s="22" t="s">
        <v>1598</v>
      </c>
    </row>
    <row r="712" s="1" customFormat="1" ht="75" spans="2:13">
      <c r="B712" s="10" t="s">
        <v>1681</v>
      </c>
      <c r="C712" s="11" t="s">
        <v>18</v>
      </c>
      <c r="D712" s="11" t="s">
        <v>961</v>
      </c>
      <c r="E712" s="11" t="s">
        <v>1682</v>
      </c>
      <c r="F712" s="12">
        <v>1094924414</v>
      </c>
      <c r="G712" s="13" t="s">
        <v>1631</v>
      </c>
      <c r="H712" s="14">
        <v>43578</v>
      </c>
      <c r="I712" s="18">
        <v>19366200</v>
      </c>
      <c r="J712" s="19">
        <v>202</v>
      </c>
      <c r="K712" s="20"/>
      <c r="L712" s="21" t="s">
        <v>1597</v>
      </c>
      <c r="M712" s="22" t="s">
        <v>1598</v>
      </c>
    </row>
    <row r="713" s="1" customFormat="1" ht="75" spans="2:13">
      <c r="B713" s="10" t="s">
        <v>1683</v>
      </c>
      <c r="C713" s="11" t="s">
        <v>18</v>
      </c>
      <c r="D713" s="11" t="s">
        <v>961</v>
      </c>
      <c r="E713" s="11" t="s">
        <v>1684</v>
      </c>
      <c r="F713" s="12">
        <v>1088311206</v>
      </c>
      <c r="G713" s="13" t="s">
        <v>1631</v>
      </c>
      <c r="H713" s="14">
        <v>43578</v>
      </c>
      <c r="I713" s="18">
        <v>19366200</v>
      </c>
      <c r="J713" s="19">
        <v>202</v>
      </c>
      <c r="K713" s="20"/>
      <c r="L713" s="21" t="s">
        <v>1597</v>
      </c>
      <c r="M713" s="22" t="s">
        <v>1598</v>
      </c>
    </row>
    <row r="714" s="1" customFormat="1" ht="75" spans="2:13">
      <c r="B714" s="10" t="s">
        <v>1685</v>
      </c>
      <c r="C714" s="11" t="s">
        <v>18</v>
      </c>
      <c r="D714" s="11" t="s">
        <v>961</v>
      </c>
      <c r="E714" s="11" t="s">
        <v>1686</v>
      </c>
      <c r="F714" s="12">
        <v>1053842287</v>
      </c>
      <c r="G714" s="13" t="s">
        <v>1631</v>
      </c>
      <c r="H714" s="14">
        <v>43578</v>
      </c>
      <c r="I714" s="18">
        <v>19366200</v>
      </c>
      <c r="J714" s="19">
        <v>202</v>
      </c>
      <c r="K714" s="20"/>
      <c r="L714" s="21" t="s">
        <v>1597</v>
      </c>
      <c r="M714" s="22" t="s">
        <v>1598</v>
      </c>
    </row>
    <row r="715" s="1" customFormat="1" ht="75" spans="2:13">
      <c r="B715" s="10" t="s">
        <v>1687</v>
      </c>
      <c r="C715" s="11" t="s">
        <v>18</v>
      </c>
      <c r="D715" s="11" t="s">
        <v>961</v>
      </c>
      <c r="E715" s="11" t="s">
        <v>1688</v>
      </c>
      <c r="F715" s="12">
        <v>41901402</v>
      </c>
      <c r="G715" s="13" t="s">
        <v>1631</v>
      </c>
      <c r="H715" s="14">
        <v>43578</v>
      </c>
      <c r="I715" s="18">
        <v>19366200</v>
      </c>
      <c r="J715" s="19">
        <v>202</v>
      </c>
      <c r="K715" s="20"/>
      <c r="L715" s="21" t="s">
        <v>1597</v>
      </c>
      <c r="M715" s="22" t="s">
        <v>1598</v>
      </c>
    </row>
    <row r="716" s="1" customFormat="1" ht="75" spans="2:13">
      <c r="B716" s="10" t="s">
        <v>1689</v>
      </c>
      <c r="C716" s="11" t="s">
        <v>18</v>
      </c>
      <c r="D716" s="11" t="s">
        <v>961</v>
      </c>
      <c r="E716" s="11" t="s">
        <v>1690</v>
      </c>
      <c r="F716" s="12">
        <v>41943988</v>
      </c>
      <c r="G716" s="13" t="s">
        <v>1631</v>
      </c>
      <c r="H716" s="14">
        <v>43578</v>
      </c>
      <c r="I716" s="18">
        <v>19366200</v>
      </c>
      <c r="J716" s="19">
        <v>202</v>
      </c>
      <c r="K716" s="20"/>
      <c r="L716" s="21" t="s">
        <v>1597</v>
      </c>
      <c r="M716" s="22" t="s">
        <v>1598</v>
      </c>
    </row>
    <row r="717" s="1" customFormat="1" ht="75" spans="2:13">
      <c r="B717" s="10" t="s">
        <v>1691</v>
      </c>
      <c r="C717" s="11" t="s">
        <v>18</v>
      </c>
      <c r="D717" s="11" t="s">
        <v>961</v>
      </c>
      <c r="E717" s="11" t="s">
        <v>1692</v>
      </c>
      <c r="F717" s="12">
        <v>52618167</v>
      </c>
      <c r="G717" s="13" t="s">
        <v>1631</v>
      </c>
      <c r="H717" s="14">
        <v>43578</v>
      </c>
      <c r="I717" s="18">
        <v>19366200</v>
      </c>
      <c r="J717" s="19">
        <v>202</v>
      </c>
      <c r="K717" s="20"/>
      <c r="L717" s="21" t="s">
        <v>1597</v>
      </c>
      <c r="M717" s="22" t="s">
        <v>1598</v>
      </c>
    </row>
    <row r="718" s="1" customFormat="1" ht="75" spans="2:13">
      <c r="B718" s="10" t="s">
        <v>1693</v>
      </c>
      <c r="C718" s="11" t="s">
        <v>18</v>
      </c>
      <c r="D718" s="11" t="s">
        <v>961</v>
      </c>
      <c r="E718" s="11" t="s">
        <v>1694</v>
      </c>
      <c r="F718" s="12">
        <v>1097722670</v>
      </c>
      <c r="G718" s="13" t="s">
        <v>1631</v>
      </c>
      <c r="H718" s="14">
        <v>43578</v>
      </c>
      <c r="I718" s="18">
        <v>19366200</v>
      </c>
      <c r="J718" s="19">
        <v>210</v>
      </c>
      <c r="K718" s="20"/>
      <c r="L718" s="21" t="s">
        <v>1597</v>
      </c>
      <c r="M718" s="22" t="s">
        <v>1598</v>
      </c>
    </row>
    <row r="719" s="1" customFormat="1" ht="75" spans="2:13">
      <c r="B719" s="10" t="s">
        <v>1695</v>
      </c>
      <c r="C719" s="11" t="s">
        <v>18</v>
      </c>
      <c r="D719" s="11" t="s">
        <v>961</v>
      </c>
      <c r="E719" s="11" t="s">
        <v>1696</v>
      </c>
      <c r="F719" s="12">
        <v>1094941138</v>
      </c>
      <c r="G719" s="13" t="s">
        <v>1631</v>
      </c>
      <c r="H719" s="14">
        <v>43578</v>
      </c>
      <c r="I719" s="18">
        <v>19366200</v>
      </c>
      <c r="J719" s="19">
        <v>202</v>
      </c>
      <c r="K719" s="20"/>
      <c r="L719" s="21" t="s">
        <v>1597</v>
      </c>
      <c r="M719" s="22" t="s">
        <v>1598</v>
      </c>
    </row>
    <row r="720" s="1" customFormat="1" ht="75" spans="2:13">
      <c r="B720" s="10" t="s">
        <v>1697</v>
      </c>
      <c r="C720" s="11" t="s">
        <v>18</v>
      </c>
      <c r="D720" s="11" t="s">
        <v>961</v>
      </c>
      <c r="E720" s="11" t="s">
        <v>1698</v>
      </c>
      <c r="F720" s="12">
        <v>41964008</v>
      </c>
      <c r="G720" s="13" t="s">
        <v>1631</v>
      </c>
      <c r="H720" s="14">
        <v>43578</v>
      </c>
      <c r="I720" s="18">
        <v>19366200</v>
      </c>
      <c r="J720" s="19">
        <v>202</v>
      </c>
      <c r="K720" s="20"/>
      <c r="L720" s="21" t="s">
        <v>1597</v>
      </c>
      <c r="M720" s="22" t="s">
        <v>1598</v>
      </c>
    </row>
    <row r="721" s="1" customFormat="1" ht="75" spans="2:13">
      <c r="B721" s="10" t="s">
        <v>1699</v>
      </c>
      <c r="C721" s="11" t="s">
        <v>18</v>
      </c>
      <c r="D721" s="11" t="s">
        <v>961</v>
      </c>
      <c r="E721" s="11" t="s">
        <v>1700</v>
      </c>
      <c r="F721" s="12">
        <v>1094948222</v>
      </c>
      <c r="G721" s="13" t="s">
        <v>1631</v>
      </c>
      <c r="H721" s="14">
        <v>43578</v>
      </c>
      <c r="I721" s="18">
        <v>19366200</v>
      </c>
      <c r="J721" s="19">
        <v>202</v>
      </c>
      <c r="K721" s="20"/>
      <c r="L721" s="21" t="s">
        <v>1597</v>
      </c>
      <c r="M721" s="22" t="s">
        <v>1598</v>
      </c>
    </row>
    <row r="722" s="1" customFormat="1" ht="75" spans="2:13">
      <c r="B722" s="10" t="s">
        <v>1701</v>
      </c>
      <c r="C722" s="11" t="s">
        <v>18</v>
      </c>
      <c r="D722" s="11" t="s">
        <v>961</v>
      </c>
      <c r="E722" s="11" t="s">
        <v>1702</v>
      </c>
      <c r="F722" s="12">
        <v>1094911371</v>
      </c>
      <c r="G722" s="13" t="s">
        <v>1631</v>
      </c>
      <c r="H722" s="14">
        <v>43578</v>
      </c>
      <c r="I722" s="18">
        <v>19366200</v>
      </c>
      <c r="J722" s="19">
        <v>202</v>
      </c>
      <c r="K722" s="20"/>
      <c r="L722" s="21" t="s">
        <v>1597</v>
      </c>
      <c r="M722" s="22" t="s">
        <v>1598</v>
      </c>
    </row>
    <row r="723" s="1" customFormat="1" ht="75" spans="2:13">
      <c r="B723" s="10" t="s">
        <v>1703</v>
      </c>
      <c r="C723" s="11" t="s">
        <v>18</v>
      </c>
      <c r="D723" s="11" t="s">
        <v>961</v>
      </c>
      <c r="E723" s="11" t="s">
        <v>1704</v>
      </c>
      <c r="F723" s="12">
        <v>1094944546</v>
      </c>
      <c r="G723" s="13" t="s">
        <v>1631</v>
      </c>
      <c r="H723" s="14">
        <v>43578</v>
      </c>
      <c r="I723" s="18">
        <v>19366200</v>
      </c>
      <c r="J723" s="19">
        <v>202</v>
      </c>
      <c r="K723" s="20"/>
      <c r="L723" s="21" t="s">
        <v>1597</v>
      </c>
      <c r="M723" s="22" t="s">
        <v>1598</v>
      </c>
    </row>
    <row r="724" s="1" customFormat="1" ht="75" spans="2:13">
      <c r="B724" s="10" t="s">
        <v>1705</v>
      </c>
      <c r="C724" s="11" t="s">
        <v>18</v>
      </c>
      <c r="D724" s="11" t="s">
        <v>961</v>
      </c>
      <c r="E724" s="11" t="s">
        <v>1706</v>
      </c>
      <c r="F724" s="12">
        <v>1094905845</v>
      </c>
      <c r="G724" s="13" t="s">
        <v>1631</v>
      </c>
      <c r="H724" s="14">
        <v>43578</v>
      </c>
      <c r="I724" s="18">
        <v>19366200</v>
      </c>
      <c r="J724" s="19">
        <v>202</v>
      </c>
      <c r="K724" s="20"/>
      <c r="L724" s="21" t="s">
        <v>1597</v>
      </c>
      <c r="M724" s="22" t="s">
        <v>1598</v>
      </c>
    </row>
    <row r="725" s="1" customFormat="1" ht="75" spans="2:13">
      <c r="B725" s="10" t="s">
        <v>1707</v>
      </c>
      <c r="C725" s="11" t="s">
        <v>18</v>
      </c>
      <c r="D725" s="11" t="s">
        <v>961</v>
      </c>
      <c r="E725" s="11" t="s">
        <v>1708</v>
      </c>
      <c r="F725" s="12">
        <v>1094938496</v>
      </c>
      <c r="G725" s="13" t="s">
        <v>1631</v>
      </c>
      <c r="H725" s="14">
        <v>43578</v>
      </c>
      <c r="I725" s="18">
        <v>19366200</v>
      </c>
      <c r="J725" s="19">
        <v>202</v>
      </c>
      <c r="K725" s="20"/>
      <c r="L725" s="21" t="s">
        <v>1597</v>
      </c>
      <c r="M725" s="22" t="s">
        <v>1598</v>
      </c>
    </row>
    <row r="726" s="1" customFormat="1" ht="75" spans="2:13">
      <c r="B726" s="10" t="s">
        <v>1709</v>
      </c>
      <c r="C726" s="11" t="s">
        <v>18</v>
      </c>
      <c r="D726" s="11" t="s">
        <v>961</v>
      </c>
      <c r="E726" s="11" t="s">
        <v>1710</v>
      </c>
      <c r="F726" s="12">
        <v>1094910912</v>
      </c>
      <c r="G726" s="13" t="s">
        <v>1631</v>
      </c>
      <c r="H726" s="14">
        <v>43578</v>
      </c>
      <c r="I726" s="18">
        <v>19366200</v>
      </c>
      <c r="J726" s="19">
        <v>202</v>
      </c>
      <c r="K726" s="20"/>
      <c r="L726" s="21" t="s">
        <v>1597</v>
      </c>
      <c r="M726" s="22" t="s">
        <v>1598</v>
      </c>
    </row>
    <row r="727" s="1" customFormat="1" ht="75" spans="2:13">
      <c r="B727" s="10" t="s">
        <v>1711</v>
      </c>
      <c r="C727" s="11" t="s">
        <v>18</v>
      </c>
      <c r="D727" s="11" t="s">
        <v>961</v>
      </c>
      <c r="E727" s="11" t="s">
        <v>1712</v>
      </c>
      <c r="F727" s="12">
        <v>41952125</v>
      </c>
      <c r="G727" s="13" t="s">
        <v>1631</v>
      </c>
      <c r="H727" s="14">
        <v>43578</v>
      </c>
      <c r="I727" s="18">
        <v>19366200</v>
      </c>
      <c r="J727" s="19">
        <v>202</v>
      </c>
      <c r="K727" s="20"/>
      <c r="L727" s="21" t="s">
        <v>1597</v>
      </c>
      <c r="M727" s="22" t="s">
        <v>1598</v>
      </c>
    </row>
    <row r="728" s="1" customFormat="1" ht="60" spans="2:13">
      <c r="B728" s="10" t="s">
        <v>1713</v>
      </c>
      <c r="C728" s="11" t="s">
        <v>18</v>
      </c>
      <c r="D728" s="11" t="s">
        <v>1050</v>
      </c>
      <c r="E728" s="11" t="s">
        <v>1714</v>
      </c>
      <c r="F728" s="12">
        <v>38465375</v>
      </c>
      <c r="G728" s="13" t="s">
        <v>1637</v>
      </c>
      <c r="H728" s="14">
        <v>43587</v>
      </c>
      <c r="I728" s="18">
        <v>12332700</v>
      </c>
      <c r="J728" s="19">
        <v>193</v>
      </c>
      <c r="K728" s="20"/>
      <c r="L728" s="21" t="s">
        <v>1597</v>
      </c>
      <c r="M728" s="22" t="s">
        <v>1598</v>
      </c>
    </row>
    <row r="729" s="1" customFormat="1" ht="75" spans="2:13">
      <c r="B729" s="10" t="s">
        <v>1715</v>
      </c>
      <c r="C729" s="11" t="s">
        <v>18</v>
      </c>
      <c r="D729" s="11" t="s">
        <v>961</v>
      </c>
      <c r="E729" s="11" t="s">
        <v>1716</v>
      </c>
      <c r="F729" s="12">
        <v>1094899418</v>
      </c>
      <c r="G729" s="13" t="s">
        <v>1631</v>
      </c>
      <c r="H729" s="14">
        <v>43587</v>
      </c>
      <c r="I729" s="18">
        <v>18412200</v>
      </c>
      <c r="J729" s="19">
        <v>193</v>
      </c>
      <c r="K729" s="20"/>
      <c r="L729" s="21" t="s">
        <v>1597</v>
      </c>
      <c r="M729" s="22" t="s">
        <v>1598</v>
      </c>
    </row>
    <row r="730" s="1" customFormat="1" ht="105" spans="2:13">
      <c r="B730" s="10" t="s">
        <v>1717</v>
      </c>
      <c r="C730" s="11" t="s">
        <v>18</v>
      </c>
      <c r="D730" s="11" t="s">
        <v>961</v>
      </c>
      <c r="E730" s="11" t="s">
        <v>1718</v>
      </c>
      <c r="F730" s="12">
        <v>19315803</v>
      </c>
      <c r="G730" s="13" t="s">
        <v>1719</v>
      </c>
      <c r="H730" s="14">
        <v>43587</v>
      </c>
      <c r="I730" s="18">
        <v>24927000</v>
      </c>
      <c r="J730" s="19">
        <v>210</v>
      </c>
      <c r="K730" s="20"/>
      <c r="L730" s="21" t="s">
        <v>1597</v>
      </c>
      <c r="M730" s="22" t="s">
        <v>1598</v>
      </c>
    </row>
    <row r="731" s="1" customFormat="1" ht="75" spans="2:13">
      <c r="B731" s="10" t="s">
        <v>1720</v>
      </c>
      <c r="C731" s="11" t="s">
        <v>18</v>
      </c>
      <c r="D731" s="11" t="s">
        <v>961</v>
      </c>
      <c r="E731" s="11" t="s">
        <v>1721</v>
      </c>
      <c r="F731" s="12">
        <v>1057585106</v>
      </c>
      <c r="G731" s="13" t="s">
        <v>1631</v>
      </c>
      <c r="H731" s="14">
        <v>43593</v>
      </c>
      <c r="I731" s="18">
        <v>17839800</v>
      </c>
      <c r="J731" s="19">
        <v>192</v>
      </c>
      <c r="K731" s="20"/>
      <c r="L731" s="21" t="s">
        <v>1597</v>
      </c>
      <c r="M731" s="22" t="s">
        <v>1598</v>
      </c>
    </row>
    <row r="732" s="1" customFormat="1" ht="75" spans="2:13">
      <c r="B732" s="10" t="s">
        <v>1722</v>
      </c>
      <c r="C732" s="11" t="s">
        <v>18</v>
      </c>
      <c r="D732" s="11" t="s">
        <v>961</v>
      </c>
      <c r="E732" s="11" t="s">
        <v>1723</v>
      </c>
      <c r="F732" s="12">
        <v>41944989</v>
      </c>
      <c r="G732" s="13" t="s">
        <v>1631</v>
      </c>
      <c r="H732" s="14">
        <v>43593</v>
      </c>
      <c r="I732" s="18">
        <v>17839800</v>
      </c>
      <c r="J732" s="19">
        <v>192</v>
      </c>
      <c r="K732" s="20"/>
      <c r="L732" s="21" t="s">
        <v>1597</v>
      </c>
      <c r="M732" s="22" t="s">
        <v>1598</v>
      </c>
    </row>
    <row r="733" s="1" customFormat="1" ht="90" spans="2:13">
      <c r="B733" s="10" t="s">
        <v>1724</v>
      </c>
      <c r="C733" s="11" t="s">
        <v>18</v>
      </c>
      <c r="D733" s="11" t="s">
        <v>961</v>
      </c>
      <c r="E733" s="11" t="s">
        <v>1725</v>
      </c>
      <c r="F733" s="12">
        <v>801001021</v>
      </c>
      <c r="G733" s="13" t="s">
        <v>1726</v>
      </c>
      <c r="H733" s="14">
        <v>43600</v>
      </c>
      <c r="I733" s="18">
        <v>52000000</v>
      </c>
      <c r="J733" s="19">
        <v>195</v>
      </c>
      <c r="K733" s="20"/>
      <c r="L733" s="21" t="s">
        <v>1597</v>
      </c>
      <c r="M733" s="22" t="s">
        <v>1598</v>
      </c>
    </row>
    <row r="734" s="1" customFormat="1" ht="75" spans="2:13">
      <c r="B734" s="10" t="s">
        <v>1727</v>
      </c>
      <c r="C734" s="11" t="s">
        <v>18</v>
      </c>
      <c r="D734" s="11" t="s">
        <v>1050</v>
      </c>
      <c r="E734" s="11" t="s">
        <v>1728</v>
      </c>
      <c r="F734" s="12">
        <v>41934686</v>
      </c>
      <c r="G734" s="13" t="s">
        <v>1631</v>
      </c>
      <c r="H734" s="14">
        <v>43612</v>
      </c>
      <c r="I734" s="18">
        <v>16122600</v>
      </c>
      <c r="J734" s="19">
        <v>169</v>
      </c>
      <c r="K734" s="20"/>
      <c r="L734" s="21" t="s">
        <v>1597</v>
      </c>
      <c r="M734" s="22" t="s">
        <v>1598</v>
      </c>
    </row>
    <row r="735" s="1" customFormat="1" ht="75" spans="2:13">
      <c r="B735" s="10" t="s">
        <v>1729</v>
      </c>
      <c r="C735" s="11" t="s">
        <v>18</v>
      </c>
      <c r="D735" s="11" t="s">
        <v>961</v>
      </c>
      <c r="E735" s="11" t="s">
        <v>1730</v>
      </c>
      <c r="F735" s="12">
        <v>1094934343</v>
      </c>
      <c r="G735" s="13" t="s">
        <v>1631</v>
      </c>
      <c r="H735" s="14">
        <v>43621</v>
      </c>
      <c r="I735" s="18">
        <v>15168600</v>
      </c>
      <c r="J735" s="19">
        <v>159</v>
      </c>
      <c r="K735" s="20"/>
      <c r="L735" s="21" t="s">
        <v>1597</v>
      </c>
      <c r="M735" s="22" t="s">
        <v>1598</v>
      </c>
    </row>
    <row r="736" s="1" customFormat="1" ht="75" spans="2:13">
      <c r="B736" s="10" t="s">
        <v>1731</v>
      </c>
      <c r="C736" s="11" t="s">
        <v>18</v>
      </c>
      <c r="D736" s="11" t="s">
        <v>961</v>
      </c>
      <c r="E736" s="11" t="s">
        <v>1732</v>
      </c>
      <c r="F736" s="12">
        <v>41948918</v>
      </c>
      <c r="G736" s="13" t="s">
        <v>1631</v>
      </c>
      <c r="H736" s="14">
        <v>43621</v>
      </c>
      <c r="I736" s="18">
        <v>15168600</v>
      </c>
      <c r="J736" s="19">
        <v>159</v>
      </c>
      <c r="K736" s="20"/>
      <c r="L736" s="21" t="s">
        <v>1597</v>
      </c>
      <c r="M736" s="22" t="s">
        <v>1598</v>
      </c>
    </row>
    <row r="737" s="1" customFormat="1" ht="75" spans="2:13">
      <c r="B737" s="10" t="s">
        <v>1733</v>
      </c>
      <c r="C737" s="11" t="s">
        <v>18</v>
      </c>
      <c r="D737" s="11" t="s">
        <v>961</v>
      </c>
      <c r="E737" s="11" t="s">
        <v>1734</v>
      </c>
      <c r="F737" s="12">
        <v>1094968099</v>
      </c>
      <c r="G737" s="13" t="s">
        <v>1735</v>
      </c>
      <c r="H737" s="14">
        <v>43642</v>
      </c>
      <c r="I737" s="18">
        <v>4423380</v>
      </c>
      <c r="J737" s="19">
        <v>90</v>
      </c>
      <c r="K737" s="20"/>
      <c r="L737" s="21" t="s">
        <v>1597</v>
      </c>
      <c r="M737" s="22" t="s">
        <v>1598</v>
      </c>
    </row>
    <row r="738" s="1" customFormat="1" ht="120" spans="2:13">
      <c r="B738" s="10" t="s">
        <v>1736</v>
      </c>
      <c r="C738" s="11" t="s">
        <v>18</v>
      </c>
      <c r="D738" s="11" t="s">
        <v>1050</v>
      </c>
      <c r="E738" s="11" t="s">
        <v>1737</v>
      </c>
      <c r="F738" s="12">
        <v>41889920</v>
      </c>
      <c r="G738" s="13" t="s">
        <v>1738</v>
      </c>
      <c r="H738" s="14">
        <v>43643</v>
      </c>
      <c r="I738" s="18">
        <v>10922346</v>
      </c>
      <c r="J738" s="19">
        <v>93</v>
      </c>
      <c r="K738" s="20"/>
      <c r="L738" s="21" t="s">
        <v>1597</v>
      </c>
      <c r="M738" s="22" t="s">
        <v>1598</v>
      </c>
    </row>
    <row r="739" s="1" customFormat="1" ht="60" spans="2:13">
      <c r="B739" s="10" t="s">
        <v>1739</v>
      </c>
      <c r="C739" s="11" t="s">
        <v>18</v>
      </c>
      <c r="D739" s="11" t="s">
        <v>1050</v>
      </c>
      <c r="E739" s="11" t="s">
        <v>1740</v>
      </c>
      <c r="F739" s="12">
        <v>1094926826</v>
      </c>
      <c r="G739" s="13" t="s">
        <v>1741</v>
      </c>
      <c r="H739" s="14">
        <v>43643</v>
      </c>
      <c r="I739" s="18">
        <v>7569000</v>
      </c>
      <c r="J739" s="19">
        <v>90</v>
      </c>
      <c r="K739" s="20"/>
      <c r="L739" s="21" t="s">
        <v>1597</v>
      </c>
      <c r="M739" s="22" t="s">
        <v>1598</v>
      </c>
    </row>
    <row r="740" s="1" customFormat="1" ht="120" spans="2:13">
      <c r="B740" s="10" t="s">
        <v>1742</v>
      </c>
      <c r="C740" s="11" t="s">
        <v>18</v>
      </c>
      <c r="D740" s="11" t="s">
        <v>961</v>
      </c>
      <c r="E740" s="11" t="s">
        <v>1743</v>
      </c>
      <c r="F740" s="12">
        <v>801001894</v>
      </c>
      <c r="G740" s="13" t="s">
        <v>1744</v>
      </c>
      <c r="H740" s="14">
        <v>43642</v>
      </c>
      <c r="I740" s="18">
        <v>30000000</v>
      </c>
      <c r="J740" s="19">
        <v>148</v>
      </c>
      <c r="K740" s="20"/>
      <c r="L740" s="21" t="s">
        <v>1597</v>
      </c>
      <c r="M740" s="22" t="s">
        <v>1598</v>
      </c>
    </row>
    <row r="741" s="1" customFormat="1" ht="90" spans="2:13">
      <c r="B741" s="10" t="s">
        <v>1745</v>
      </c>
      <c r="C741" s="11" t="s">
        <v>18</v>
      </c>
      <c r="D741" s="11" t="s">
        <v>961</v>
      </c>
      <c r="E741" s="11" t="s">
        <v>1746</v>
      </c>
      <c r="F741" s="12">
        <v>41938190</v>
      </c>
      <c r="G741" s="13" t="s">
        <v>1747</v>
      </c>
      <c r="H741" s="14">
        <v>43648</v>
      </c>
      <c r="I741" s="18">
        <v>10200000</v>
      </c>
      <c r="J741" s="19">
        <v>90</v>
      </c>
      <c r="K741" s="20"/>
      <c r="L741" s="21" t="s">
        <v>1597</v>
      </c>
      <c r="M741" s="22" t="s">
        <v>1598</v>
      </c>
    </row>
    <row r="742" s="1" customFormat="1" ht="105" spans="2:13">
      <c r="B742" s="10" t="s">
        <v>1748</v>
      </c>
      <c r="C742" s="11" t="s">
        <v>18</v>
      </c>
      <c r="D742" s="11" t="s">
        <v>961</v>
      </c>
      <c r="E742" s="11" t="s">
        <v>1749</v>
      </c>
      <c r="F742" s="12">
        <v>1094901323</v>
      </c>
      <c r="G742" s="13" t="s">
        <v>1750</v>
      </c>
      <c r="H742" s="14">
        <v>43648</v>
      </c>
      <c r="I742" s="18">
        <v>8586000</v>
      </c>
      <c r="J742" s="19">
        <v>90</v>
      </c>
      <c r="K742" s="20"/>
      <c r="L742" s="21" t="s">
        <v>1597</v>
      </c>
      <c r="M742" s="22" t="s">
        <v>1598</v>
      </c>
    </row>
    <row r="743" s="1" customFormat="1" ht="105" spans="2:13">
      <c r="B743" s="10" t="s">
        <v>1751</v>
      </c>
      <c r="C743" s="11" t="s">
        <v>18</v>
      </c>
      <c r="D743" s="11" t="s">
        <v>961</v>
      </c>
      <c r="E743" s="11" t="s">
        <v>1752</v>
      </c>
      <c r="F743" s="12">
        <v>89008675</v>
      </c>
      <c r="G743" s="13" t="s">
        <v>1753</v>
      </c>
      <c r="H743" s="14">
        <v>43648</v>
      </c>
      <c r="I743" s="18">
        <v>8586000</v>
      </c>
      <c r="J743" s="19">
        <v>90</v>
      </c>
      <c r="K743" s="20"/>
      <c r="L743" s="21" t="s">
        <v>1597</v>
      </c>
      <c r="M743" s="22" t="s">
        <v>1598</v>
      </c>
    </row>
    <row r="744" s="1" customFormat="1" ht="105" spans="2:13">
      <c r="B744" s="10" t="s">
        <v>1754</v>
      </c>
      <c r="C744" s="11" t="s">
        <v>18</v>
      </c>
      <c r="D744" s="11" t="s">
        <v>961</v>
      </c>
      <c r="E744" s="11" t="s">
        <v>1755</v>
      </c>
      <c r="F744" s="12">
        <v>41912233</v>
      </c>
      <c r="G744" s="13" t="s">
        <v>1753</v>
      </c>
      <c r="H744" s="14">
        <v>43648</v>
      </c>
      <c r="I744" s="18">
        <v>8586000</v>
      </c>
      <c r="J744" s="19">
        <v>90</v>
      </c>
      <c r="K744" s="20"/>
      <c r="L744" s="21" t="s">
        <v>1597</v>
      </c>
      <c r="M744" s="22" t="s">
        <v>1598</v>
      </c>
    </row>
    <row r="745" s="1" customFormat="1" ht="105" spans="2:13">
      <c r="B745" s="10" t="s">
        <v>1756</v>
      </c>
      <c r="C745" s="11" t="s">
        <v>18</v>
      </c>
      <c r="D745" s="11" t="s">
        <v>961</v>
      </c>
      <c r="E745" s="11" t="s">
        <v>1757</v>
      </c>
      <c r="F745" s="12">
        <v>41956199</v>
      </c>
      <c r="G745" s="13" t="s">
        <v>1753</v>
      </c>
      <c r="H745" s="14">
        <v>43648</v>
      </c>
      <c r="I745" s="18">
        <v>8586000</v>
      </c>
      <c r="J745" s="19">
        <v>93</v>
      </c>
      <c r="K745" s="20"/>
      <c r="L745" s="21" t="s">
        <v>1597</v>
      </c>
      <c r="M745" s="22" t="s">
        <v>1598</v>
      </c>
    </row>
    <row r="746" s="1" customFormat="1" ht="105" spans="2:13">
      <c r="B746" s="10" t="s">
        <v>1758</v>
      </c>
      <c r="C746" s="11" t="s">
        <v>18</v>
      </c>
      <c r="D746" s="11" t="s">
        <v>961</v>
      </c>
      <c r="E746" s="11" t="s">
        <v>1759</v>
      </c>
      <c r="F746" s="12">
        <v>1097721977</v>
      </c>
      <c r="G746" s="13" t="s">
        <v>1750</v>
      </c>
      <c r="H746" s="14">
        <v>43648</v>
      </c>
      <c r="I746" s="18">
        <v>8586000</v>
      </c>
      <c r="J746" s="19">
        <v>90</v>
      </c>
      <c r="K746" s="20"/>
      <c r="L746" s="21" t="s">
        <v>1597</v>
      </c>
      <c r="M746" s="22" t="s">
        <v>1598</v>
      </c>
    </row>
    <row r="747" s="1" customFormat="1" ht="105" spans="2:13">
      <c r="B747" s="10" t="s">
        <v>1760</v>
      </c>
      <c r="C747" s="11" t="s">
        <v>18</v>
      </c>
      <c r="D747" s="11" t="s">
        <v>961</v>
      </c>
      <c r="E747" s="11" t="s">
        <v>1761</v>
      </c>
      <c r="F747" s="12">
        <v>25018092</v>
      </c>
      <c r="G747" s="13" t="s">
        <v>1753</v>
      </c>
      <c r="H747" s="14">
        <v>43648</v>
      </c>
      <c r="I747" s="18">
        <v>8586000</v>
      </c>
      <c r="J747" s="19">
        <v>90</v>
      </c>
      <c r="K747" s="20"/>
      <c r="L747" s="21" t="s">
        <v>1597</v>
      </c>
      <c r="M747" s="22" t="s">
        <v>1598</v>
      </c>
    </row>
    <row r="748" s="1" customFormat="1" ht="105" spans="2:13">
      <c r="B748" s="10" t="s">
        <v>1762</v>
      </c>
      <c r="C748" s="11" t="s">
        <v>18</v>
      </c>
      <c r="D748" s="11" t="s">
        <v>961</v>
      </c>
      <c r="E748" s="11" t="s">
        <v>1763</v>
      </c>
      <c r="F748" s="12">
        <v>1094927271</v>
      </c>
      <c r="G748" s="13" t="s">
        <v>1753</v>
      </c>
      <c r="H748" s="14">
        <v>43648</v>
      </c>
      <c r="I748" s="18">
        <v>8586000</v>
      </c>
      <c r="J748" s="19">
        <v>90</v>
      </c>
      <c r="K748" s="20"/>
      <c r="L748" s="21" t="s">
        <v>1597</v>
      </c>
      <c r="M748" s="22" t="s">
        <v>1598</v>
      </c>
    </row>
    <row r="749" s="1" customFormat="1" ht="105" spans="2:13">
      <c r="B749" s="10" t="s">
        <v>1764</v>
      </c>
      <c r="C749" s="11" t="s">
        <v>18</v>
      </c>
      <c r="D749" s="11" t="s">
        <v>961</v>
      </c>
      <c r="E749" s="11" t="s">
        <v>1765</v>
      </c>
      <c r="F749" s="12">
        <v>94441566</v>
      </c>
      <c r="G749" s="13" t="s">
        <v>1753</v>
      </c>
      <c r="H749" s="14">
        <v>43648</v>
      </c>
      <c r="I749" s="18">
        <v>8586000</v>
      </c>
      <c r="J749" s="19">
        <v>90</v>
      </c>
      <c r="K749" s="20"/>
      <c r="L749" s="21" t="s">
        <v>1597</v>
      </c>
      <c r="M749" s="22" t="s">
        <v>1598</v>
      </c>
    </row>
    <row r="750" s="1" customFormat="1" ht="105" spans="2:13">
      <c r="B750" s="10" t="s">
        <v>1766</v>
      </c>
      <c r="C750" s="11" t="s">
        <v>18</v>
      </c>
      <c r="D750" s="11" t="s">
        <v>961</v>
      </c>
      <c r="E750" s="11" t="s">
        <v>1767</v>
      </c>
      <c r="F750" s="12">
        <v>41963695</v>
      </c>
      <c r="G750" s="13" t="s">
        <v>1753</v>
      </c>
      <c r="H750" s="14">
        <v>43648</v>
      </c>
      <c r="I750" s="18">
        <v>8586000</v>
      </c>
      <c r="J750" s="19">
        <v>90</v>
      </c>
      <c r="K750" s="20"/>
      <c r="L750" s="21" t="s">
        <v>1597</v>
      </c>
      <c r="M750" s="22" t="s">
        <v>1598</v>
      </c>
    </row>
    <row r="751" s="1" customFormat="1" ht="105" spans="2:13">
      <c r="B751" s="10" t="s">
        <v>1768</v>
      </c>
      <c r="C751" s="11" t="s">
        <v>18</v>
      </c>
      <c r="D751" s="11" t="s">
        <v>961</v>
      </c>
      <c r="E751" s="11" t="s">
        <v>1769</v>
      </c>
      <c r="F751" s="12">
        <v>1094924588</v>
      </c>
      <c r="G751" s="13" t="s">
        <v>1753</v>
      </c>
      <c r="H751" s="14">
        <v>43648</v>
      </c>
      <c r="I751" s="18">
        <v>8586000</v>
      </c>
      <c r="J751" s="19">
        <v>90</v>
      </c>
      <c r="K751" s="20"/>
      <c r="L751" s="21" t="s">
        <v>1597</v>
      </c>
      <c r="M751" s="22" t="s">
        <v>1598</v>
      </c>
    </row>
    <row r="752" s="1" customFormat="1" ht="105" spans="2:13">
      <c r="B752" s="10" t="s">
        <v>1770</v>
      </c>
      <c r="C752" s="11" t="s">
        <v>18</v>
      </c>
      <c r="D752" s="11" t="s">
        <v>961</v>
      </c>
      <c r="E752" s="11" t="s">
        <v>1771</v>
      </c>
      <c r="F752" s="12">
        <v>41939077</v>
      </c>
      <c r="G752" s="13" t="s">
        <v>1753</v>
      </c>
      <c r="H752" s="14">
        <v>43649</v>
      </c>
      <c r="I752" s="18">
        <v>8586000</v>
      </c>
      <c r="J752" s="19">
        <v>90</v>
      </c>
      <c r="K752" s="20"/>
      <c r="L752" s="21" t="s">
        <v>1597</v>
      </c>
      <c r="M752" s="22" t="s">
        <v>1598</v>
      </c>
    </row>
    <row r="753" s="1" customFormat="1" ht="105" spans="2:13">
      <c r="B753" s="10" t="s">
        <v>1772</v>
      </c>
      <c r="C753" s="11" t="s">
        <v>18</v>
      </c>
      <c r="D753" s="11" t="s">
        <v>961</v>
      </c>
      <c r="E753" s="11" t="s">
        <v>1773</v>
      </c>
      <c r="F753" s="12">
        <v>1097393985</v>
      </c>
      <c r="G753" s="13" t="s">
        <v>1750</v>
      </c>
      <c r="H753" s="14">
        <v>43649</v>
      </c>
      <c r="I753" s="18">
        <v>8586000</v>
      </c>
      <c r="J753" s="19">
        <v>90</v>
      </c>
      <c r="K753" s="20"/>
      <c r="L753" s="21" t="s">
        <v>1597</v>
      </c>
      <c r="M753" s="22" t="s">
        <v>1598</v>
      </c>
    </row>
    <row r="754" s="1" customFormat="1" ht="105" spans="2:13">
      <c r="B754" s="10" t="s">
        <v>1774</v>
      </c>
      <c r="C754" s="11" t="s">
        <v>18</v>
      </c>
      <c r="D754" s="11" t="s">
        <v>961</v>
      </c>
      <c r="E754" s="11" t="s">
        <v>1775</v>
      </c>
      <c r="F754" s="12">
        <v>10970366750</v>
      </c>
      <c r="G754" s="13" t="s">
        <v>1750</v>
      </c>
      <c r="H754" s="14">
        <v>43649</v>
      </c>
      <c r="I754" s="18">
        <v>8586000</v>
      </c>
      <c r="J754" s="19">
        <v>90</v>
      </c>
      <c r="K754" s="20"/>
      <c r="L754" s="21" t="s">
        <v>1597</v>
      </c>
      <c r="M754" s="22" t="s">
        <v>1598</v>
      </c>
    </row>
    <row r="755" s="1" customFormat="1" ht="105" spans="2:13">
      <c r="B755" s="10" t="s">
        <v>1776</v>
      </c>
      <c r="C755" s="11" t="s">
        <v>18</v>
      </c>
      <c r="D755" s="11" t="s">
        <v>961</v>
      </c>
      <c r="E755" s="11" t="s">
        <v>1777</v>
      </c>
      <c r="F755" s="12">
        <v>1096032539</v>
      </c>
      <c r="G755" s="13" t="s">
        <v>1719</v>
      </c>
      <c r="H755" s="14">
        <v>43649</v>
      </c>
      <c r="I755" s="18">
        <v>10684500</v>
      </c>
      <c r="J755" s="19">
        <v>93</v>
      </c>
      <c r="K755" s="20"/>
      <c r="L755" s="21" t="s">
        <v>1597</v>
      </c>
      <c r="M755" s="22" t="s">
        <v>1598</v>
      </c>
    </row>
    <row r="756" s="1" customFormat="1" ht="105" spans="2:13">
      <c r="B756" s="10" t="s">
        <v>1778</v>
      </c>
      <c r="C756" s="11" t="s">
        <v>18</v>
      </c>
      <c r="D756" s="11" t="s">
        <v>961</v>
      </c>
      <c r="E756" s="11" t="s">
        <v>1779</v>
      </c>
      <c r="F756" s="12">
        <v>1094888834</v>
      </c>
      <c r="G756" s="13" t="s">
        <v>1750</v>
      </c>
      <c r="H756" s="14">
        <v>43649</v>
      </c>
      <c r="I756" s="18">
        <v>8586000</v>
      </c>
      <c r="J756" s="19">
        <v>93</v>
      </c>
      <c r="K756" s="20"/>
      <c r="L756" s="21" t="s">
        <v>1597</v>
      </c>
      <c r="M756" s="22" t="s">
        <v>1598</v>
      </c>
    </row>
    <row r="757" s="1" customFormat="1" ht="90" spans="2:13">
      <c r="B757" s="10" t="s">
        <v>1780</v>
      </c>
      <c r="C757" s="11" t="s">
        <v>18</v>
      </c>
      <c r="D757" s="11" t="s">
        <v>961</v>
      </c>
      <c r="E757" s="11" t="s">
        <v>1781</v>
      </c>
      <c r="F757" s="12">
        <v>41959947</v>
      </c>
      <c r="G757" s="13" t="s">
        <v>1782</v>
      </c>
      <c r="H757" s="14">
        <v>43656</v>
      </c>
      <c r="I757" s="18">
        <v>10000000</v>
      </c>
      <c r="J757" s="19">
        <v>154</v>
      </c>
      <c r="K757" s="20"/>
      <c r="L757" s="21" t="s">
        <v>1597</v>
      </c>
      <c r="M757" s="22" t="s">
        <v>1598</v>
      </c>
    </row>
    <row r="758" s="1" customFormat="1" ht="75.75" spans="2:13">
      <c r="B758" s="23" t="s">
        <v>1783</v>
      </c>
      <c r="C758" s="24" t="s">
        <v>18</v>
      </c>
      <c r="D758" s="24" t="s">
        <v>1050</v>
      </c>
      <c r="E758" s="24" t="s">
        <v>1784</v>
      </c>
      <c r="F758" s="25">
        <v>1094917576</v>
      </c>
      <c r="G758" s="26" t="s">
        <v>1631</v>
      </c>
      <c r="H758" s="27">
        <v>43682</v>
      </c>
      <c r="I758" s="35">
        <v>10971000</v>
      </c>
      <c r="J758" s="36">
        <v>114</v>
      </c>
      <c r="K758" s="37"/>
      <c r="L758" s="38" t="s">
        <v>1597</v>
      </c>
      <c r="M758" s="39" t="s">
        <v>1598</v>
      </c>
    </row>
    <row r="759" spans="2:13">
      <c r="B759" s="28"/>
      <c r="C759" s="29"/>
      <c r="D759" s="29"/>
      <c r="E759" s="29"/>
      <c r="F759" s="30"/>
      <c r="G759" s="31"/>
      <c r="H759" s="32"/>
      <c r="I759" s="40"/>
      <c r="J759" s="28"/>
      <c r="K759" s="67"/>
      <c r="L759" s="45"/>
      <c r="M759" s="29"/>
    </row>
    <row r="760" spans="2:13">
      <c r="B760" s="28"/>
      <c r="C760" s="29"/>
      <c r="D760" s="29"/>
      <c r="E760" s="29"/>
      <c r="F760" s="30"/>
      <c r="G760" s="31"/>
      <c r="H760" s="32"/>
      <c r="I760" s="40"/>
      <c r="J760" s="28"/>
      <c r="K760" s="67"/>
      <c r="L760" s="45"/>
      <c r="M760" s="29"/>
    </row>
    <row r="761" spans="2:12">
      <c r="B761" s="7" t="s">
        <v>1785</v>
      </c>
      <c r="C761" s="7"/>
      <c r="D761" s="7"/>
      <c r="E761" s="7"/>
      <c r="F761" s="7"/>
      <c r="J761" s="1"/>
      <c r="L761" s="1"/>
    </row>
    <row r="762" ht="15.75"/>
    <row r="763" ht="30" spans="2:13">
      <c r="B763" s="8" t="s">
        <v>5</v>
      </c>
      <c r="C763" s="9" t="s">
        <v>6</v>
      </c>
      <c r="D763" s="9" t="s">
        <v>7</v>
      </c>
      <c r="E763" s="9" t="s">
        <v>8</v>
      </c>
      <c r="F763" s="9" t="s">
        <v>9</v>
      </c>
      <c r="G763" s="9" t="s">
        <v>10</v>
      </c>
      <c r="H763" s="9" t="s">
        <v>11</v>
      </c>
      <c r="I763" s="9" t="s">
        <v>12</v>
      </c>
      <c r="J763" s="9" t="s">
        <v>13</v>
      </c>
      <c r="K763" s="9" t="s">
        <v>14</v>
      </c>
      <c r="L763" s="9" t="s">
        <v>15</v>
      </c>
      <c r="M763" s="17" t="s">
        <v>16</v>
      </c>
    </row>
    <row r="764" s="1" customFormat="1" ht="120" spans="2:13">
      <c r="B764" s="10" t="s">
        <v>1786</v>
      </c>
      <c r="C764" s="11" t="s">
        <v>18</v>
      </c>
      <c r="D764" s="11" t="s">
        <v>961</v>
      </c>
      <c r="E764" s="11" t="s">
        <v>1787</v>
      </c>
      <c r="F764" s="12">
        <v>79454594</v>
      </c>
      <c r="G764" s="13" t="s">
        <v>1788</v>
      </c>
      <c r="H764" s="14">
        <v>43510</v>
      </c>
      <c r="I764" s="18">
        <v>35000000</v>
      </c>
      <c r="J764" s="19">
        <v>303</v>
      </c>
      <c r="K764" s="20" t="s">
        <v>1789</v>
      </c>
      <c r="L764" s="21" t="s">
        <v>1790</v>
      </c>
      <c r="M764" s="22" t="s">
        <v>1791</v>
      </c>
    </row>
    <row r="765" s="1" customFormat="1" ht="135" spans="2:13">
      <c r="B765" s="10" t="s">
        <v>1792</v>
      </c>
      <c r="C765" s="11" t="s">
        <v>18</v>
      </c>
      <c r="D765" s="11" t="s">
        <v>961</v>
      </c>
      <c r="E765" s="11" t="s">
        <v>1793</v>
      </c>
      <c r="F765" s="12">
        <v>1094923999</v>
      </c>
      <c r="G765" s="13" t="s">
        <v>1794</v>
      </c>
      <c r="H765" s="14">
        <v>43649</v>
      </c>
      <c r="I765" s="18">
        <v>7569000</v>
      </c>
      <c r="J765" s="19">
        <v>90</v>
      </c>
      <c r="K765" s="20" t="s">
        <v>1789</v>
      </c>
      <c r="L765" s="21" t="s">
        <v>1790</v>
      </c>
      <c r="M765" s="22" t="s">
        <v>1791</v>
      </c>
    </row>
    <row r="766" s="1" customFormat="1" ht="150" spans="2:13">
      <c r="B766" s="10" t="s">
        <v>1795</v>
      </c>
      <c r="C766" s="11" t="s">
        <v>18</v>
      </c>
      <c r="D766" s="11" t="s">
        <v>1050</v>
      </c>
      <c r="E766" s="11" t="s">
        <v>1796</v>
      </c>
      <c r="F766" s="12">
        <v>9771228</v>
      </c>
      <c r="G766" s="13" t="s">
        <v>1797</v>
      </c>
      <c r="H766" s="14">
        <v>43649</v>
      </c>
      <c r="I766" s="18">
        <v>9000000</v>
      </c>
      <c r="J766" s="19">
        <v>90</v>
      </c>
      <c r="K766" s="20" t="s">
        <v>1789</v>
      </c>
      <c r="L766" s="21" t="s">
        <v>1790</v>
      </c>
      <c r="M766" s="22" t="s">
        <v>1791</v>
      </c>
    </row>
    <row r="767" s="1" customFormat="1" ht="165" spans="2:13">
      <c r="B767" s="10" t="s">
        <v>1798</v>
      </c>
      <c r="C767" s="11" t="s">
        <v>18</v>
      </c>
      <c r="D767" s="11" t="s">
        <v>1050</v>
      </c>
      <c r="E767" s="11" t="s">
        <v>1799</v>
      </c>
      <c r="F767" s="12">
        <v>1094934377</v>
      </c>
      <c r="G767" s="13" t="s">
        <v>1800</v>
      </c>
      <c r="H767" s="14">
        <v>43649</v>
      </c>
      <c r="I767" s="18">
        <v>7569000</v>
      </c>
      <c r="J767" s="19">
        <v>90</v>
      </c>
      <c r="K767" s="20" t="s">
        <v>1789</v>
      </c>
      <c r="L767" s="21" t="s">
        <v>1790</v>
      </c>
      <c r="M767" s="22" t="s">
        <v>1791</v>
      </c>
    </row>
    <row r="768" s="1" customFormat="1" ht="60" spans="2:13">
      <c r="B768" s="10" t="s">
        <v>1801</v>
      </c>
      <c r="C768" s="11" t="s">
        <v>18</v>
      </c>
      <c r="D768" s="11" t="s">
        <v>961</v>
      </c>
      <c r="E768" s="11" t="s">
        <v>1802</v>
      </c>
      <c r="F768" s="12">
        <v>18386617</v>
      </c>
      <c r="G768" s="13" t="s">
        <v>1803</v>
      </c>
      <c r="H768" s="14">
        <v>43649</v>
      </c>
      <c r="I768" s="18">
        <v>6900000</v>
      </c>
      <c r="J768" s="19">
        <v>90</v>
      </c>
      <c r="K768" s="20" t="s">
        <v>1789</v>
      </c>
      <c r="L768" s="21" t="s">
        <v>1790</v>
      </c>
      <c r="M768" s="22" t="s">
        <v>1791</v>
      </c>
    </row>
    <row r="769" s="1" customFormat="1" ht="75" spans="2:13">
      <c r="B769" s="10" t="s">
        <v>1804</v>
      </c>
      <c r="C769" s="11" t="s">
        <v>18</v>
      </c>
      <c r="D769" s="11" t="s">
        <v>961</v>
      </c>
      <c r="E769" s="11" t="s">
        <v>1805</v>
      </c>
      <c r="F769" s="12">
        <v>66963125</v>
      </c>
      <c r="G769" s="13" t="s">
        <v>1806</v>
      </c>
      <c r="H769" s="14">
        <v>43649</v>
      </c>
      <c r="I769" s="18">
        <v>8700000</v>
      </c>
      <c r="J769" s="19">
        <v>90</v>
      </c>
      <c r="K769" s="20" t="s">
        <v>1789</v>
      </c>
      <c r="L769" s="21" t="s">
        <v>1790</v>
      </c>
      <c r="M769" s="22" t="s">
        <v>1791</v>
      </c>
    </row>
    <row r="770" s="1" customFormat="1" ht="105" spans="2:13">
      <c r="B770" s="10" t="s">
        <v>1807</v>
      </c>
      <c r="C770" s="11" t="s">
        <v>18</v>
      </c>
      <c r="D770" s="11" t="s">
        <v>961</v>
      </c>
      <c r="E770" s="11" t="s">
        <v>1808</v>
      </c>
      <c r="F770" s="12">
        <v>41944482</v>
      </c>
      <c r="G770" s="13" t="s">
        <v>1809</v>
      </c>
      <c r="H770" s="14">
        <v>43649</v>
      </c>
      <c r="I770" s="18">
        <v>6000000</v>
      </c>
      <c r="J770" s="19">
        <v>90</v>
      </c>
      <c r="K770" s="20" t="s">
        <v>1789</v>
      </c>
      <c r="L770" s="21" t="s">
        <v>1790</v>
      </c>
      <c r="M770" s="22" t="s">
        <v>1791</v>
      </c>
    </row>
    <row r="771" s="1" customFormat="1" ht="75" spans="2:13">
      <c r="B771" s="10" t="s">
        <v>1810</v>
      </c>
      <c r="C771" s="11" t="s">
        <v>18</v>
      </c>
      <c r="D771" s="11" t="s">
        <v>961</v>
      </c>
      <c r="E771" s="11" t="s">
        <v>1811</v>
      </c>
      <c r="F771" s="12">
        <v>1113310645</v>
      </c>
      <c r="G771" s="13" t="s">
        <v>1812</v>
      </c>
      <c r="H771" s="14">
        <v>43649</v>
      </c>
      <c r="I771" s="18">
        <v>4833000</v>
      </c>
      <c r="J771" s="19">
        <v>90</v>
      </c>
      <c r="K771" s="20" t="s">
        <v>1789</v>
      </c>
      <c r="L771" s="21" t="s">
        <v>1790</v>
      </c>
      <c r="M771" s="22" t="s">
        <v>1791</v>
      </c>
    </row>
    <row r="772" s="1" customFormat="1" ht="105" spans="2:13">
      <c r="B772" s="10" t="s">
        <v>1813</v>
      </c>
      <c r="C772" s="11" t="s">
        <v>18</v>
      </c>
      <c r="D772" s="11" t="s">
        <v>961</v>
      </c>
      <c r="E772" s="11" t="s">
        <v>1814</v>
      </c>
      <c r="F772" s="12">
        <v>1094947166</v>
      </c>
      <c r="G772" s="13" t="s">
        <v>1815</v>
      </c>
      <c r="H772" s="14">
        <v>43649</v>
      </c>
      <c r="I772" s="18">
        <v>4833000</v>
      </c>
      <c r="J772" s="19">
        <v>90</v>
      </c>
      <c r="K772" s="20" t="s">
        <v>1789</v>
      </c>
      <c r="L772" s="21" t="s">
        <v>1790</v>
      </c>
      <c r="M772" s="22" t="s">
        <v>1791</v>
      </c>
    </row>
    <row r="773" s="1" customFormat="1" ht="90" spans="2:13">
      <c r="B773" s="10" t="s">
        <v>1816</v>
      </c>
      <c r="C773" s="11" t="s">
        <v>18</v>
      </c>
      <c r="D773" s="11" t="s">
        <v>961</v>
      </c>
      <c r="E773" s="11" t="s">
        <v>1817</v>
      </c>
      <c r="F773" s="12">
        <v>7549564</v>
      </c>
      <c r="G773" s="13" t="s">
        <v>1818</v>
      </c>
      <c r="H773" s="14">
        <v>43649</v>
      </c>
      <c r="I773" s="18">
        <v>5154000</v>
      </c>
      <c r="J773" s="19">
        <v>90</v>
      </c>
      <c r="K773" s="20" t="s">
        <v>1789</v>
      </c>
      <c r="L773" s="21" t="s">
        <v>1790</v>
      </c>
      <c r="M773" s="22" t="s">
        <v>1791</v>
      </c>
    </row>
    <row r="774" s="1" customFormat="1" ht="120" spans="2:13">
      <c r="B774" s="10" t="s">
        <v>1819</v>
      </c>
      <c r="C774" s="11" t="s">
        <v>18</v>
      </c>
      <c r="D774" s="11" t="s">
        <v>961</v>
      </c>
      <c r="E774" s="11" t="s">
        <v>1820</v>
      </c>
      <c r="F774" s="12">
        <v>10559339</v>
      </c>
      <c r="G774" s="13" t="s">
        <v>1821</v>
      </c>
      <c r="H774" s="14">
        <v>43649</v>
      </c>
      <c r="I774" s="18">
        <v>5088000</v>
      </c>
      <c r="J774" s="19">
        <v>90</v>
      </c>
      <c r="K774" s="20" t="s">
        <v>1789</v>
      </c>
      <c r="L774" s="21" t="s">
        <v>1790</v>
      </c>
      <c r="M774" s="22" t="s">
        <v>1791</v>
      </c>
    </row>
    <row r="775" s="1" customFormat="1" ht="120" spans="2:13">
      <c r="B775" s="10" t="s">
        <v>1822</v>
      </c>
      <c r="C775" s="11" t="s">
        <v>18</v>
      </c>
      <c r="D775" s="11" t="s">
        <v>961</v>
      </c>
      <c r="E775" s="11" t="s">
        <v>1823</v>
      </c>
      <c r="F775" s="12">
        <v>89005460</v>
      </c>
      <c r="G775" s="13" t="s">
        <v>1821</v>
      </c>
      <c r="H775" s="14">
        <v>43649</v>
      </c>
      <c r="I775" s="18">
        <v>5088000</v>
      </c>
      <c r="J775" s="19">
        <v>90</v>
      </c>
      <c r="K775" s="20" t="s">
        <v>1789</v>
      </c>
      <c r="L775" s="21" t="s">
        <v>1790</v>
      </c>
      <c r="M775" s="22" t="s">
        <v>1791</v>
      </c>
    </row>
    <row r="776" s="1" customFormat="1" ht="120" spans="2:13">
      <c r="B776" s="10" t="s">
        <v>1824</v>
      </c>
      <c r="C776" s="11" t="s">
        <v>18</v>
      </c>
      <c r="D776" s="11" t="s">
        <v>961</v>
      </c>
      <c r="E776" s="11" t="s">
        <v>1825</v>
      </c>
      <c r="F776" s="12">
        <v>9726914</v>
      </c>
      <c r="G776" s="13" t="s">
        <v>1821</v>
      </c>
      <c r="H776" s="14">
        <v>43649</v>
      </c>
      <c r="I776" s="18">
        <v>5088000</v>
      </c>
      <c r="J776" s="19">
        <v>90</v>
      </c>
      <c r="K776" s="20" t="s">
        <v>1789</v>
      </c>
      <c r="L776" s="21" t="s">
        <v>1790</v>
      </c>
      <c r="M776" s="22" t="s">
        <v>1791</v>
      </c>
    </row>
    <row r="777" s="1" customFormat="1" ht="120" spans="2:13">
      <c r="B777" s="10" t="s">
        <v>1826</v>
      </c>
      <c r="C777" s="11" t="s">
        <v>18</v>
      </c>
      <c r="D777" s="11" t="s">
        <v>961</v>
      </c>
      <c r="E777" s="11" t="s">
        <v>1827</v>
      </c>
      <c r="F777" s="12">
        <v>18496360</v>
      </c>
      <c r="G777" s="13" t="s">
        <v>1821</v>
      </c>
      <c r="H777" s="14">
        <v>43649</v>
      </c>
      <c r="I777" s="18">
        <v>5088000</v>
      </c>
      <c r="J777" s="19">
        <v>90</v>
      </c>
      <c r="K777" s="20" t="s">
        <v>1789</v>
      </c>
      <c r="L777" s="21" t="s">
        <v>1790</v>
      </c>
      <c r="M777" s="22" t="s">
        <v>1791</v>
      </c>
    </row>
    <row r="778" s="1" customFormat="1" ht="120" spans="2:13">
      <c r="B778" s="10" t="s">
        <v>1828</v>
      </c>
      <c r="C778" s="11" t="s">
        <v>18</v>
      </c>
      <c r="D778" s="11" t="s">
        <v>961</v>
      </c>
      <c r="E778" s="11" t="s">
        <v>1829</v>
      </c>
      <c r="F778" s="12">
        <v>7551432</v>
      </c>
      <c r="G778" s="13" t="s">
        <v>1821</v>
      </c>
      <c r="H778" s="14">
        <v>43649</v>
      </c>
      <c r="I778" s="18">
        <v>5088000</v>
      </c>
      <c r="J778" s="19">
        <v>90</v>
      </c>
      <c r="K778" s="20" t="s">
        <v>1789</v>
      </c>
      <c r="L778" s="21" t="s">
        <v>1790</v>
      </c>
      <c r="M778" s="22" t="s">
        <v>1791</v>
      </c>
    </row>
    <row r="779" s="1" customFormat="1" ht="105" spans="2:13">
      <c r="B779" s="10" t="s">
        <v>1830</v>
      </c>
      <c r="C779" s="11" t="s">
        <v>18</v>
      </c>
      <c r="D779" s="11" t="s">
        <v>961</v>
      </c>
      <c r="E779" s="11" t="s">
        <v>1831</v>
      </c>
      <c r="F779" s="12">
        <v>7552146</v>
      </c>
      <c r="G779" s="13" t="s">
        <v>1832</v>
      </c>
      <c r="H779" s="14">
        <v>43649</v>
      </c>
      <c r="I779" s="18">
        <v>8700000</v>
      </c>
      <c r="J779" s="19">
        <v>90</v>
      </c>
      <c r="K779" s="20" t="s">
        <v>1789</v>
      </c>
      <c r="L779" s="21" t="s">
        <v>1790</v>
      </c>
      <c r="M779" s="22" t="s">
        <v>1791</v>
      </c>
    </row>
    <row r="780" s="1" customFormat="1" ht="135" spans="2:13">
      <c r="B780" s="10" t="s">
        <v>1833</v>
      </c>
      <c r="C780" s="11" t="s">
        <v>18</v>
      </c>
      <c r="D780" s="11" t="s">
        <v>1050</v>
      </c>
      <c r="E780" s="11" t="s">
        <v>1834</v>
      </c>
      <c r="F780" s="12">
        <v>10263191</v>
      </c>
      <c r="G780" s="13" t="s">
        <v>1835</v>
      </c>
      <c r="H780" s="14">
        <v>43649</v>
      </c>
      <c r="I780" s="18">
        <v>8268000</v>
      </c>
      <c r="J780" s="19">
        <v>90</v>
      </c>
      <c r="K780" s="20" t="s">
        <v>1789</v>
      </c>
      <c r="L780" s="21" t="s">
        <v>1790</v>
      </c>
      <c r="M780" s="22" t="s">
        <v>1791</v>
      </c>
    </row>
    <row r="781" s="1" customFormat="1" ht="135" spans="2:13">
      <c r="B781" s="10" t="s">
        <v>1836</v>
      </c>
      <c r="C781" s="11" t="s">
        <v>18</v>
      </c>
      <c r="D781" s="11" t="s">
        <v>961</v>
      </c>
      <c r="E781" s="11" t="s">
        <v>1837</v>
      </c>
      <c r="F781" s="12">
        <v>7538401</v>
      </c>
      <c r="G781" s="13" t="s">
        <v>1838</v>
      </c>
      <c r="H781" s="14">
        <v>43649</v>
      </c>
      <c r="I781" s="18">
        <v>5469000</v>
      </c>
      <c r="J781" s="19">
        <v>90</v>
      </c>
      <c r="K781" s="20" t="s">
        <v>1789</v>
      </c>
      <c r="L781" s="21" t="s">
        <v>1790</v>
      </c>
      <c r="M781" s="22" t="s">
        <v>1791</v>
      </c>
    </row>
    <row r="782" s="1" customFormat="1" ht="105" spans="2:13">
      <c r="B782" s="10" t="s">
        <v>1839</v>
      </c>
      <c r="C782" s="11" t="s">
        <v>18</v>
      </c>
      <c r="D782" s="11" t="s">
        <v>961</v>
      </c>
      <c r="E782" s="11" t="s">
        <v>1840</v>
      </c>
      <c r="F782" s="12">
        <v>4564390</v>
      </c>
      <c r="G782" s="13" t="s">
        <v>1841</v>
      </c>
      <c r="H782" s="14">
        <v>43649</v>
      </c>
      <c r="I782" s="18">
        <v>5406000</v>
      </c>
      <c r="J782" s="19">
        <v>90</v>
      </c>
      <c r="K782" s="20" t="s">
        <v>1789</v>
      </c>
      <c r="L782" s="21" t="s">
        <v>1790</v>
      </c>
      <c r="M782" s="22" t="s">
        <v>1791</v>
      </c>
    </row>
    <row r="783" s="1" customFormat="1" ht="105" spans="2:13">
      <c r="B783" s="10" t="s">
        <v>1842</v>
      </c>
      <c r="C783" s="11" t="s">
        <v>18</v>
      </c>
      <c r="D783" s="11" t="s">
        <v>961</v>
      </c>
      <c r="E783" s="11" t="s">
        <v>1843</v>
      </c>
      <c r="F783" s="12">
        <v>1094935853</v>
      </c>
      <c r="G783" s="13" t="s">
        <v>1844</v>
      </c>
      <c r="H783" s="14">
        <v>43649</v>
      </c>
      <c r="I783" s="18">
        <v>5469000</v>
      </c>
      <c r="J783" s="19">
        <v>90</v>
      </c>
      <c r="K783" s="20" t="s">
        <v>1789</v>
      </c>
      <c r="L783" s="21" t="s">
        <v>1790</v>
      </c>
      <c r="M783" s="22" t="s">
        <v>1791</v>
      </c>
    </row>
    <row r="784" s="1" customFormat="1" ht="105" spans="2:13">
      <c r="B784" s="10" t="s">
        <v>1845</v>
      </c>
      <c r="C784" s="11" t="s">
        <v>18</v>
      </c>
      <c r="D784" s="11" t="s">
        <v>961</v>
      </c>
      <c r="E784" s="11" t="s">
        <v>1846</v>
      </c>
      <c r="F784" s="12">
        <v>9790570</v>
      </c>
      <c r="G784" s="13" t="s">
        <v>1847</v>
      </c>
      <c r="H784" s="14">
        <v>43649</v>
      </c>
      <c r="I784" s="18">
        <v>4134000</v>
      </c>
      <c r="J784" s="19">
        <v>90</v>
      </c>
      <c r="K784" s="20" t="s">
        <v>1789</v>
      </c>
      <c r="L784" s="21" t="s">
        <v>1790</v>
      </c>
      <c r="M784" s="22" t="s">
        <v>1791</v>
      </c>
    </row>
    <row r="785" s="1" customFormat="1" ht="105" spans="2:13">
      <c r="B785" s="10" t="s">
        <v>1848</v>
      </c>
      <c r="C785" s="11" t="s">
        <v>18</v>
      </c>
      <c r="D785" s="11" t="s">
        <v>961</v>
      </c>
      <c r="E785" s="11" t="s">
        <v>1849</v>
      </c>
      <c r="F785" s="12">
        <v>25026339</v>
      </c>
      <c r="G785" s="13" t="s">
        <v>1850</v>
      </c>
      <c r="H785" s="14">
        <v>43649</v>
      </c>
      <c r="I785" s="18">
        <v>7569000</v>
      </c>
      <c r="J785" s="19">
        <v>90</v>
      </c>
      <c r="K785" s="20" t="s">
        <v>1789</v>
      </c>
      <c r="L785" s="21" t="s">
        <v>1790</v>
      </c>
      <c r="M785" s="22" t="s">
        <v>1791</v>
      </c>
    </row>
    <row r="786" s="1" customFormat="1" ht="105" spans="2:13">
      <c r="B786" s="10" t="s">
        <v>1851</v>
      </c>
      <c r="C786" s="11" t="s">
        <v>18</v>
      </c>
      <c r="D786" s="11" t="s">
        <v>961</v>
      </c>
      <c r="E786" s="11" t="s">
        <v>1852</v>
      </c>
      <c r="F786" s="12">
        <v>1094931833</v>
      </c>
      <c r="G786" s="13" t="s">
        <v>1853</v>
      </c>
      <c r="H786" s="14">
        <v>43650</v>
      </c>
      <c r="I786" s="18">
        <v>9000000</v>
      </c>
      <c r="J786" s="19">
        <v>90</v>
      </c>
      <c r="K786" s="20" t="s">
        <v>1789</v>
      </c>
      <c r="L786" s="21" t="s">
        <v>1790</v>
      </c>
      <c r="M786" s="22" t="s">
        <v>1791</v>
      </c>
    </row>
    <row r="787" s="1" customFormat="1" ht="150" spans="2:13">
      <c r="B787" s="10" t="s">
        <v>1854</v>
      </c>
      <c r="C787" s="11" t="s">
        <v>18</v>
      </c>
      <c r="D787" s="11" t="s">
        <v>961</v>
      </c>
      <c r="E787" s="11" t="s">
        <v>1855</v>
      </c>
      <c r="F787" s="12">
        <v>1094943033</v>
      </c>
      <c r="G787" s="13" t="s">
        <v>1856</v>
      </c>
      <c r="H787" s="14">
        <v>43650</v>
      </c>
      <c r="I787" s="18">
        <v>8700000</v>
      </c>
      <c r="J787" s="19">
        <v>90</v>
      </c>
      <c r="K787" s="20" t="s">
        <v>1789</v>
      </c>
      <c r="L787" s="21" t="s">
        <v>1790</v>
      </c>
      <c r="M787" s="22" t="s">
        <v>1791</v>
      </c>
    </row>
    <row r="788" s="1" customFormat="1" ht="120" spans="2:13">
      <c r="B788" s="10" t="s">
        <v>1857</v>
      </c>
      <c r="C788" s="11" t="s">
        <v>18</v>
      </c>
      <c r="D788" s="11" t="s">
        <v>1050</v>
      </c>
      <c r="E788" s="11" t="s">
        <v>1858</v>
      </c>
      <c r="F788" s="12">
        <v>9772284</v>
      </c>
      <c r="G788" s="13" t="s">
        <v>1821</v>
      </c>
      <c r="H788" s="14">
        <v>43650</v>
      </c>
      <c r="I788" s="18">
        <v>5088000</v>
      </c>
      <c r="J788" s="19">
        <v>90</v>
      </c>
      <c r="K788" s="20" t="s">
        <v>1789</v>
      </c>
      <c r="L788" s="21" t="s">
        <v>1790</v>
      </c>
      <c r="M788" s="22" t="s">
        <v>1791</v>
      </c>
    </row>
    <row r="789" s="1" customFormat="1" ht="105" spans="2:13">
      <c r="B789" s="10" t="s">
        <v>1859</v>
      </c>
      <c r="C789" s="11" t="s">
        <v>18</v>
      </c>
      <c r="D789" s="11" t="s">
        <v>961</v>
      </c>
      <c r="E789" s="11" t="s">
        <v>1860</v>
      </c>
      <c r="F789" s="12">
        <v>1094953280</v>
      </c>
      <c r="G789" s="13" t="s">
        <v>1861</v>
      </c>
      <c r="H789" s="14">
        <v>43650</v>
      </c>
      <c r="I789" s="18">
        <v>4833000</v>
      </c>
      <c r="J789" s="19">
        <v>90</v>
      </c>
      <c r="K789" s="20" t="s">
        <v>1789</v>
      </c>
      <c r="L789" s="21" t="s">
        <v>1790</v>
      </c>
      <c r="M789" s="22" t="s">
        <v>1791</v>
      </c>
    </row>
    <row r="790" s="1" customFormat="1" ht="120" spans="2:13">
      <c r="B790" s="10" t="s">
        <v>1862</v>
      </c>
      <c r="C790" s="11" t="s">
        <v>18</v>
      </c>
      <c r="D790" s="11" t="s">
        <v>961</v>
      </c>
      <c r="E790" s="11" t="s">
        <v>1863</v>
      </c>
      <c r="F790" s="12">
        <v>1094948001</v>
      </c>
      <c r="G790" s="13" t="s">
        <v>1864</v>
      </c>
      <c r="H790" s="14">
        <v>43650</v>
      </c>
      <c r="I790" s="18">
        <v>7569000</v>
      </c>
      <c r="J790" s="19">
        <v>90</v>
      </c>
      <c r="K790" s="20" t="s">
        <v>1789</v>
      </c>
      <c r="L790" s="21" t="s">
        <v>1790</v>
      </c>
      <c r="M790" s="22" t="s">
        <v>1791</v>
      </c>
    </row>
    <row r="791" s="1" customFormat="1" ht="105" spans="2:13">
      <c r="B791" s="10" t="s">
        <v>1865</v>
      </c>
      <c r="C791" s="11" t="s">
        <v>18</v>
      </c>
      <c r="D791" s="11" t="s">
        <v>961</v>
      </c>
      <c r="E791" s="11" t="s">
        <v>1866</v>
      </c>
      <c r="F791" s="12">
        <v>1094948211</v>
      </c>
      <c r="G791" s="13" t="s">
        <v>1867</v>
      </c>
      <c r="H791" s="14">
        <v>43650</v>
      </c>
      <c r="I791" s="18">
        <v>4833000</v>
      </c>
      <c r="J791" s="19">
        <v>90</v>
      </c>
      <c r="K791" s="20" t="s">
        <v>1789</v>
      </c>
      <c r="L791" s="21" t="s">
        <v>1790</v>
      </c>
      <c r="M791" s="22" t="s">
        <v>1791</v>
      </c>
    </row>
    <row r="792" s="1" customFormat="1" ht="90" spans="2:13">
      <c r="B792" s="10" t="s">
        <v>1868</v>
      </c>
      <c r="C792" s="11" t="s">
        <v>18</v>
      </c>
      <c r="D792" s="11" t="s">
        <v>961</v>
      </c>
      <c r="E792" s="11" t="s">
        <v>1869</v>
      </c>
      <c r="F792" s="12">
        <v>89009486</v>
      </c>
      <c r="G792" s="13" t="s">
        <v>1870</v>
      </c>
      <c r="H792" s="14">
        <v>43657</v>
      </c>
      <c r="I792" s="18">
        <v>5400000</v>
      </c>
      <c r="J792" s="19">
        <v>90</v>
      </c>
      <c r="K792" s="20" t="s">
        <v>1789</v>
      </c>
      <c r="L792" s="21" t="s">
        <v>1790</v>
      </c>
      <c r="M792" s="22" t="s">
        <v>1791</v>
      </c>
    </row>
    <row r="793" s="1" customFormat="1" ht="90" spans="2:13">
      <c r="B793" s="10" t="s">
        <v>1871</v>
      </c>
      <c r="C793" s="11" t="s">
        <v>18</v>
      </c>
      <c r="D793" s="11" t="s">
        <v>961</v>
      </c>
      <c r="E793" s="11" t="s">
        <v>1872</v>
      </c>
      <c r="F793" s="12">
        <v>1094902405</v>
      </c>
      <c r="G793" s="13" t="s">
        <v>1873</v>
      </c>
      <c r="H793" s="14">
        <v>43657</v>
      </c>
      <c r="I793" s="18">
        <v>7569000</v>
      </c>
      <c r="J793" s="19">
        <v>90</v>
      </c>
      <c r="K793" s="20" t="s">
        <v>1789</v>
      </c>
      <c r="L793" s="21" t="s">
        <v>1790</v>
      </c>
      <c r="M793" s="22" t="s">
        <v>1791</v>
      </c>
    </row>
    <row r="794" s="1" customFormat="1" ht="120" spans="2:13">
      <c r="B794" s="10" t="s">
        <v>1874</v>
      </c>
      <c r="C794" s="11" t="s">
        <v>18</v>
      </c>
      <c r="D794" s="11" t="s">
        <v>961</v>
      </c>
      <c r="E794" s="11" t="s">
        <v>1875</v>
      </c>
      <c r="F794" s="12">
        <v>41960302</v>
      </c>
      <c r="G794" s="13" t="s">
        <v>1876</v>
      </c>
      <c r="H794" s="14">
        <v>43657</v>
      </c>
      <c r="I794" s="18">
        <v>4833000</v>
      </c>
      <c r="J794" s="19">
        <v>92</v>
      </c>
      <c r="K794" s="20" t="s">
        <v>1789</v>
      </c>
      <c r="L794" s="21" t="s">
        <v>1790</v>
      </c>
      <c r="M794" s="22" t="s">
        <v>1791</v>
      </c>
    </row>
    <row r="795" s="1" customFormat="1" ht="90" spans="2:13">
      <c r="B795" s="10" t="s">
        <v>1877</v>
      </c>
      <c r="C795" s="11" t="s">
        <v>18</v>
      </c>
      <c r="D795" s="11" t="s">
        <v>1050</v>
      </c>
      <c r="E795" s="11" t="s">
        <v>1878</v>
      </c>
      <c r="F795" s="12">
        <v>9732863</v>
      </c>
      <c r="G795" s="13" t="s">
        <v>1879</v>
      </c>
      <c r="H795" s="14">
        <v>43657</v>
      </c>
      <c r="I795" s="18">
        <v>7569000</v>
      </c>
      <c r="J795" s="19">
        <v>90</v>
      </c>
      <c r="K795" s="20" t="s">
        <v>1789</v>
      </c>
      <c r="L795" s="21" t="s">
        <v>1790</v>
      </c>
      <c r="M795" s="22" t="s">
        <v>1791</v>
      </c>
    </row>
    <row r="796" s="1" customFormat="1" ht="90" spans="2:13">
      <c r="B796" s="10" t="s">
        <v>1880</v>
      </c>
      <c r="C796" s="11" t="s">
        <v>18</v>
      </c>
      <c r="D796" s="11" t="s">
        <v>961</v>
      </c>
      <c r="E796" s="11" t="s">
        <v>1881</v>
      </c>
      <c r="F796" s="12">
        <v>1094878495</v>
      </c>
      <c r="G796" s="13" t="s">
        <v>1882</v>
      </c>
      <c r="H796" s="14">
        <v>43657</v>
      </c>
      <c r="I796" s="18">
        <v>5400000</v>
      </c>
      <c r="J796" s="19">
        <v>90</v>
      </c>
      <c r="K796" s="20" t="s">
        <v>1789</v>
      </c>
      <c r="L796" s="21" t="s">
        <v>1790</v>
      </c>
      <c r="M796" s="22" t="s">
        <v>1791</v>
      </c>
    </row>
    <row r="797" s="1" customFormat="1" ht="105" spans="2:13">
      <c r="B797" s="10" t="s">
        <v>1883</v>
      </c>
      <c r="C797" s="11" t="s">
        <v>18</v>
      </c>
      <c r="D797" s="11" t="s">
        <v>961</v>
      </c>
      <c r="E797" s="11" t="s">
        <v>1884</v>
      </c>
      <c r="F797" s="12">
        <v>41925858</v>
      </c>
      <c r="G797" s="13" t="s">
        <v>1885</v>
      </c>
      <c r="H797" s="14">
        <v>43657</v>
      </c>
      <c r="I797" s="18">
        <v>7569000</v>
      </c>
      <c r="J797" s="19">
        <v>90</v>
      </c>
      <c r="K797" s="20" t="s">
        <v>1789</v>
      </c>
      <c r="L797" s="21" t="s">
        <v>1790</v>
      </c>
      <c r="M797" s="22" t="s">
        <v>1791</v>
      </c>
    </row>
    <row r="798" s="1" customFormat="1" ht="90" spans="2:13">
      <c r="B798" s="10" t="s">
        <v>1886</v>
      </c>
      <c r="C798" s="11" t="s">
        <v>18</v>
      </c>
      <c r="D798" s="11" t="s">
        <v>961</v>
      </c>
      <c r="E798" s="11" t="s">
        <v>1887</v>
      </c>
      <c r="F798" s="12">
        <v>25025592</v>
      </c>
      <c r="G798" s="13" t="s">
        <v>1888</v>
      </c>
      <c r="H798" s="14">
        <v>43657</v>
      </c>
      <c r="I798" s="18">
        <v>7569000</v>
      </c>
      <c r="J798" s="19">
        <v>90</v>
      </c>
      <c r="K798" s="20" t="s">
        <v>1789</v>
      </c>
      <c r="L798" s="21" t="s">
        <v>1790</v>
      </c>
      <c r="M798" s="22" t="s">
        <v>1791</v>
      </c>
    </row>
    <row r="799" s="1" customFormat="1" ht="90" spans="2:13">
      <c r="B799" s="10" t="s">
        <v>1889</v>
      </c>
      <c r="C799" s="11" t="s">
        <v>18</v>
      </c>
      <c r="D799" s="11" t="s">
        <v>961</v>
      </c>
      <c r="E799" s="11" t="s">
        <v>1890</v>
      </c>
      <c r="F799" s="12">
        <v>1094918617</v>
      </c>
      <c r="G799" s="13" t="s">
        <v>1891</v>
      </c>
      <c r="H799" s="14">
        <v>43657</v>
      </c>
      <c r="I799" s="18">
        <v>7569000</v>
      </c>
      <c r="J799" s="19">
        <v>90</v>
      </c>
      <c r="K799" s="20" t="s">
        <v>1789</v>
      </c>
      <c r="L799" s="21" t="s">
        <v>1790</v>
      </c>
      <c r="M799" s="22" t="s">
        <v>1791</v>
      </c>
    </row>
    <row r="800" s="1" customFormat="1" ht="105" spans="2:13">
      <c r="B800" s="10" t="s">
        <v>1892</v>
      </c>
      <c r="C800" s="11" t="s">
        <v>18</v>
      </c>
      <c r="D800" s="11" t="s">
        <v>961</v>
      </c>
      <c r="E800" s="11" t="s">
        <v>1893</v>
      </c>
      <c r="F800" s="12">
        <v>41921136</v>
      </c>
      <c r="G800" s="13" t="s">
        <v>1894</v>
      </c>
      <c r="H800" s="14">
        <v>43657</v>
      </c>
      <c r="I800" s="18">
        <v>7569000</v>
      </c>
      <c r="J800" s="19">
        <v>90</v>
      </c>
      <c r="K800" s="20" t="s">
        <v>1789</v>
      </c>
      <c r="L800" s="21" t="s">
        <v>1790</v>
      </c>
      <c r="M800" s="22" t="s">
        <v>1791</v>
      </c>
    </row>
    <row r="801" s="1" customFormat="1" ht="120" spans="2:13">
      <c r="B801" s="10" t="s">
        <v>1895</v>
      </c>
      <c r="C801" s="11" t="s">
        <v>18</v>
      </c>
      <c r="D801" s="11" t="s">
        <v>961</v>
      </c>
      <c r="E801" s="11" t="s">
        <v>1896</v>
      </c>
      <c r="F801" s="12">
        <v>41959569</v>
      </c>
      <c r="G801" s="13" t="s">
        <v>1897</v>
      </c>
      <c r="H801" s="14">
        <v>43657</v>
      </c>
      <c r="I801" s="18">
        <v>8400000</v>
      </c>
      <c r="J801" s="19">
        <v>90</v>
      </c>
      <c r="K801" s="20" t="s">
        <v>1789</v>
      </c>
      <c r="L801" s="21" t="s">
        <v>1790</v>
      </c>
      <c r="M801" s="22" t="s">
        <v>1791</v>
      </c>
    </row>
    <row r="802" s="1" customFormat="1" ht="120" spans="2:13">
      <c r="B802" s="10" t="s">
        <v>1898</v>
      </c>
      <c r="C802" s="11" t="s">
        <v>18</v>
      </c>
      <c r="D802" s="11" t="s">
        <v>961</v>
      </c>
      <c r="E802" s="11" t="s">
        <v>1899</v>
      </c>
      <c r="F802" s="12">
        <v>1094949651</v>
      </c>
      <c r="G802" s="13" t="s">
        <v>1897</v>
      </c>
      <c r="H802" s="14">
        <v>43657</v>
      </c>
      <c r="I802" s="18">
        <v>7569000</v>
      </c>
      <c r="J802" s="19">
        <v>90</v>
      </c>
      <c r="K802" s="20" t="s">
        <v>1789</v>
      </c>
      <c r="L802" s="21" t="s">
        <v>1790</v>
      </c>
      <c r="M802" s="22" t="s">
        <v>1791</v>
      </c>
    </row>
    <row r="803" s="1" customFormat="1" ht="105" spans="2:13">
      <c r="B803" s="10" t="s">
        <v>1900</v>
      </c>
      <c r="C803" s="11" t="s">
        <v>18</v>
      </c>
      <c r="D803" s="11" t="s">
        <v>961</v>
      </c>
      <c r="E803" s="11" t="s">
        <v>1901</v>
      </c>
      <c r="F803" s="12">
        <v>41959117</v>
      </c>
      <c r="G803" s="13" t="s">
        <v>1902</v>
      </c>
      <c r="H803" s="14">
        <v>43657</v>
      </c>
      <c r="I803" s="18">
        <v>7569000</v>
      </c>
      <c r="J803" s="19">
        <v>90</v>
      </c>
      <c r="K803" s="20" t="s">
        <v>1789</v>
      </c>
      <c r="L803" s="21" t="s">
        <v>1790</v>
      </c>
      <c r="M803" s="22" t="s">
        <v>1791</v>
      </c>
    </row>
    <row r="804" s="1" customFormat="1" ht="90" spans="2:13">
      <c r="B804" s="10" t="s">
        <v>1903</v>
      </c>
      <c r="C804" s="11" t="s">
        <v>18</v>
      </c>
      <c r="D804" s="11" t="s">
        <v>961</v>
      </c>
      <c r="E804" s="11" t="s">
        <v>1904</v>
      </c>
      <c r="F804" s="12">
        <v>1094925776</v>
      </c>
      <c r="G804" s="13" t="s">
        <v>1905</v>
      </c>
      <c r="H804" s="14">
        <v>43657</v>
      </c>
      <c r="I804" s="18">
        <v>7569000</v>
      </c>
      <c r="J804" s="19">
        <v>90</v>
      </c>
      <c r="K804" s="20" t="s">
        <v>1789</v>
      </c>
      <c r="L804" s="21" t="s">
        <v>1790</v>
      </c>
      <c r="M804" s="22" t="s">
        <v>1791</v>
      </c>
    </row>
    <row r="805" s="1" customFormat="1" ht="90" spans="2:13">
      <c r="B805" s="10" t="s">
        <v>1906</v>
      </c>
      <c r="C805" s="11" t="s">
        <v>18</v>
      </c>
      <c r="D805" s="11" t="s">
        <v>961</v>
      </c>
      <c r="E805" s="11" t="s">
        <v>1907</v>
      </c>
      <c r="F805" s="12">
        <v>1094918736</v>
      </c>
      <c r="G805" s="13" t="s">
        <v>1908</v>
      </c>
      <c r="H805" s="14">
        <v>43657</v>
      </c>
      <c r="I805" s="18">
        <v>7569000</v>
      </c>
      <c r="J805" s="19">
        <v>90</v>
      </c>
      <c r="K805" s="20" t="s">
        <v>1789</v>
      </c>
      <c r="L805" s="21" t="s">
        <v>1790</v>
      </c>
      <c r="M805" s="22" t="s">
        <v>1791</v>
      </c>
    </row>
    <row r="806" s="1" customFormat="1" ht="120" spans="2:13">
      <c r="B806" s="10" t="s">
        <v>1909</v>
      </c>
      <c r="C806" s="11" t="s">
        <v>18</v>
      </c>
      <c r="D806" s="11" t="s">
        <v>961</v>
      </c>
      <c r="E806" s="11" t="s">
        <v>1910</v>
      </c>
      <c r="F806" s="12">
        <v>1094966939</v>
      </c>
      <c r="G806" s="13" t="s">
        <v>1821</v>
      </c>
      <c r="H806" s="14">
        <v>43657</v>
      </c>
      <c r="I806" s="18">
        <v>5088000</v>
      </c>
      <c r="J806" s="19">
        <v>90</v>
      </c>
      <c r="K806" s="20" t="s">
        <v>1789</v>
      </c>
      <c r="L806" s="21" t="s">
        <v>1790</v>
      </c>
      <c r="M806" s="22" t="s">
        <v>1791</v>
      </c>
    </row>
    <row r="807" s="1" customFormat="1" ht="150" spans="2:13">
      <c r="B807" s="10" t="s">
        <v>1911</v>
      </c>
      <c r="C807" s="11" t="s">
        <v>18</v>
      </c>
      <c r="D807" s="11" t="s">
        <v>961</v>
      </c>
      <c r="E807" s="11" t="s">
        <v>1912</v>
      </c>
      <c r="F807" s="12">
        <v>7556515</v>
      </c>
      <c r="G807" s="13" t="s">
        <v>1913</v>
      </c>
      <c r="H807" s="14">
        <v>43657</v>
      </c>
      <c r="I807" s="18">
        <v>9000000</v>
      </c>
      <c r="J807" s="19">
        <v>90</v>
      </c>
      <c r="K807" s="20" t="s">
        <v>1789</v>
      </c>
      <c r="L807" s="21" t="s">
        <v>1790</v>
      </c>
      <c r="M807" s="22" t="s">
        <v>1791</v>
      </c>
    </row>
    <row r="808" s="1" customFormat="1" ht="90" spans="2:13">
      <c r="B808" s="10" t="s">
        <v>1914</v>
      </c>
      <c r="C808" s="11" t="s">
        <v>18</v>
      </c>
      <c r="D808" s="11" t="s">
        <v>961</v>
      </c>
      <c r="E808" s="11" t="s">
        <v>1915</v>
      </c>
      <c r="F808" s="12">
        <v>1094936761</v>
      </c>
      <c r="G808" s="13" t="s">
        <v>1916</v>
      </c>
      <c r="H808" s="14">
        <v>43663</v>
      </c>
      <c r="I808" s="18">
        <v>7569000</v>
      </c>
      <c r="J808" s="19">
        <v>90</v>
      </c>
      <c r="K808" s="20" t="s">
        <v>1789</v>
      </c>
      <c r="L808" s="21" t="s">
        <v>1790</v>
      </c>
      <c r="M808" s="22" t="s">
        <v>1791</v>
      </c>
    </row>
    <row r="809" s="1" customFormat="1" ht="75" spans="2:13">
      <c r="B809" s="10" t="s">
        <v>1917</v>
      </c>
      <c r="C809" s="11" t="s">
        <v>18</v>
      </c>
      <c r="D809" s="11" t="s">
        <v>961</v>
      </c>
      <c r="E809" s="11" t="s">
        <v>1918</v>
      </c>
      <c r="F809" s="12">
        <v>7557238</v>
      </c>
      <c r="G809" s="13" t="s">
        <v>1919</v>
      </c>
      <c r="H809" s="14">
        <v>43663</v>
      </c>
      <c r="I809" s="18">
        <v>7569000</v>
      </c>
      <c r="J809" s="19">
        <v>90</v>
      </c>
      <c r="K809" s="20" t="s">
        <v>1789</v>
      </c>
      <c r="L809" s="21" t="s">
        <v>1790</v>
      </c>
      <c r="M809" s="22" t="s">
        <v>1791</v>
      </c>
    </row>
    <row r="810" s="1" customFormat="1" ht="75" spans="2:13">
      <c r="B810" s="10" t="s">
        <v>1920</v>
      </c>
      <c r="C810" s="11" t="s">
        <v>18</v>
      </c>
      <c r="D810" s="11" t="s">
        <v>961</v>
      </c>
      <c r="E810" s="11" t="s">
        <v>1921</v>
      </c>
      <c r="F810" s="12">
        <v>1096039032</v>
      </c>
      <c r="G810" s="13" t="s">
        <v>1922</v>
      </c>
      <c r="H810" s="14">
        <v>43663</v>
      </c>
      <c r="I810" s="18">
        <v>4833000</v>
      </c>
      <c r="J810" s="19">
        <v>90</v>
      </c>
      <c r="K810" s="20" t="s">
        <v>1789</v>
      </c>
      <c r="L810" s="21" t="s">
        <v>1790</v>
      </c>
      <c r="M810" s="22" t="s">
        <v>1791</v>
      </c>
    </row>
    <row r="811" s="1" customFormat="1" ht="90" spans="2:13">
      <c r="B811" s="10" t="s">
        <v>1923</v>
      </c>
      <c r="C811" s="11" t="s">
        <v>18</v>
      </c>
      <c r="D811" s="11" t="s">
        <v>961</v>
      </c>
      <c r="E811" s="11" t="s">
        <v>1924</v>
      </c>
      <c r="F811" s="12">
        <v>1094918075</v>
      </c>
      <c r="G811" s="13" t="s">
        <v>1925</v>
      </c>
      <c r="H811" s="14">
        <v>43663</v>
      </c>
      <c r="I811" s="18">
        <v>7569000</v>
      </c>
      <c r="J811" s="19">
        <v>90</v>
      </c>
      <c r="K811" s="20" t="s">
        <v>1789</v>
      </c>
      <c r="L811" s="21" t="s">
        <v>1790</v>
      </c>
      <c r="M811" s="22" t="s">
        <v>1791</v>
      </c>
    </row>
    <row r="812" s="1" customFormat="1" ht="90" spans="2:13">
      <c r="B812" s="10" t="s">
        <v>1926</v>
      </c>
      <c r="C812" s="11" t="s">
        <v>18</v>
      </c>
      <c r="D812" s="11" t="s">
        <v>961</v>
      </c>
      <c r="E812" s="11" t="s">
        <v>1927</v>
      </c>
      <c r="F812" s="12">
        <v>83181055</v>
      </c>
      <c r="G812" s="13" t="s">
        <v>1818</v>
      </c>
      <c r="H812" s="14">
        <v>43663</v>
      </c>
      <c r="I812" s="18">
        <v>5154000</v>
      </c>
      <c r="J812" s="19">
        <v>90</v>
      </c>
      <c r="K812" s="20" t="s">
        <v>1789</v>
      </c>
      <c r="L812" s="21" t="s">
        <v>1790</v>
      </c>
      <c r="M812" s="22" t="s">
        <v>1791</v>
      </c>
    </row>
    <row r="813" s="1" customFormat="1" ht="75" spans="2:13">
      <c r="B813" s="10" t="s">
        <v>1928</v>
      </c>
      <c r="C813" s="11" t="s">
        <v>18</v>
      </c>
      <c r="D813" s="11" t="s">
        <v>961</v>
      </c>
      <c r="E813" s="11" t="s">
        <v>1929</v>
      </c>
      <c r="F813" s="12">
        <v>41949791</v>
      </c>
      <c r="G813" s="13" t="s">
        <v>1930</v>
      </c>
      <c r="H813" s="14">
        <v>43663</v>
      </c>
      <c r="I813" s="18">
        <v>4833000</v>
      </c>
      <c r="J813" s="19">
        <v>90</v>
      </c>
      <c r="K813" s="20" t="s">
        <v>1789</v>
      </c>
      <c r="L813" s="21" t="s">
        <v>1790</v>
      </c>
      <c r="M813" s="22" t="s">
        <v>1791</v>
      </c>
    </row>
    <row r="814" s="1" customFormat="1" ht="75" spans="2:13">
      <c r="B814" s="10" t="s">
        <v>1931</v>
      </c>
      <c r="C814" s="11" t="s">
        <v>18</v>
      </c>
      <c r="D814" s="11" t="s">
        <v>961</v>
      </c>
      <c r="E814" s="11" t="s">
        <v>1932</v>
      </c>
      <c r="F814" s="12">
        <v>1094896441</v>
      </c>
      <c r="G814" s="13" t="s">
        <v>1933</v>
      </c>
      <c r="H814" s="14">
        <v>43663</v>
      </c>
      <c r="I814" s="18">
        <v>7569000</v>
      </c>
      <c r="J814" s="19">
        <v>90</v>
      </c>
      <c r="K814" s="20" t="s">
        <v>1789</v>
      </c>
      <c r="L814" s="21" t="s">
        <v>1790</v>
      </c>
      <c r="M814" s="22" t="s">
        <v>1791</v>
      </c>
    </row>
    <row r="815" s="1" customFormat="1" ht="120" spans="2:13">
      <c r="B815" s="10" t="s">
        <v>1934</v>
      </c>
      <c r="C815" s="11" t="s">
        <v>18</v>
      </c>
      <c r="D815" s="11" t="s">
        <v>961</v>
      </c>
      <c r="E815" s="11" t="s">
        <v>1935</v>
      </c>
      <c r="F815" s="12">
        <v>1069176475</v>
      </c>
      <c r="G815" s="13" t="s">
        <v>1936</v>
      </c>
      <c r="H815" s="14">
        <v>43663</v>
      </c>
      <c r="I815" s="18">
        <v>7569000</v>
      </c>
      <c r="J815" s="19">
        <v>90</v>
      </c>
      <c r="K815" s="20" t="s">
        <v>1789</v>
      </c>
      <c r="L815" s="21" t="s">
        <v>1790</v>
      </c>
      <c r="M815" s="22" t="s">
        <v>1791</v>
      </c>
    </row>
    <row r="816" s="1" customFormat="1" ht="120" spans="2:13">
      <c r="B816" s="10" t="s">
        <v>1937</v>
      </c>
      <c r="C816" s="11" t="s">
        <v>18</v>
      </c>
      <c r="D816" s="11" t="s">
        <v>961</v>
      </c>
      <c r="E816" s="11" t="s">
        <v>1938</v>
      </c>
      <c r="F816" s="12">
        <v>5558254</v>
      </c>
      <c r="G816" s="13" t="s">
        <v>1939</v>
      </c>
      <c r="H816" s="14">
        <v>43663</v>
      </c>
      <c r="I816" s="18">
        <v>7569000</v>
      </c>
      <c r="J816" s="19">
        <v>90</v>
      </c>
      <c r="K816" s="20" t="s">
        <v>1789</v>
      </c>
      <c r="L816" s="21" t="s">
        <v>1790</v>
      </c>
      <c r="M816" s="22" t="s">
        <v>1791</v>
      </c>
    </row>
    <row r="817" s="1" customFormat="1" ht="90" spans="2:13">
      <c r="B817" s="10" t="s">
        <v>1940</v>
      </c>
      <c r="C817" s="11" t="s">
        <v>18</v>
      </c>
      <c r="D817" s="11" t="s">
        <v>961</v>
      </c>
      <c r="E817" s="11" t="s">
        <v>1941</v>
      </c>
      <c r="F817" s="12">
        <v>1094908622</v>
      </c>
      <c r="G817" s="13" t="s">
        <v>1942</v>
      </c>
      <c r="H817" s="14">
        <v>43663</v>
      </c>
      <c r="I817" s="18">
        <v>7569000</v>
      </c>
      <c r="J817" s="19">
        <v>90</v>
      </c>
      <c r="K817" s="20" t="s">
        <v>1789</v>
      </c>
      <c r="L817" s="21" t="s">
        <v>1790</v>
      </c>
      <c r="M817" s="22" t="s">
        <v>1791</v>
      </c>
    </row>
    <row r="818" s="1" customFormat="1" ht="75" spans="2:13">
      <c r="B818" s="10" t="s">
        <v>1943</v>
      </c>
      <c r="C818" s="11" t="s">
        <v>18</v>
      </c>
      <c r="D818" s="11" t="s">
        <v>961</v>
      </c>
      <c r="E818" s="11" t="s">
        <v>1944</v>
      </c>
      <c r="F818" s="12">
        <v>1094965930</v>
      </c>
      <c r="G818" s="13" t="s">
        <v>1945</v>
      </c>
      <c r="H818" s="14">
        <v>43663</v>
      </c>
      <c r="I818" s="18">
        <v>4833000</v>
      </c>
      <c r="J818" s="19">
        <v>92</v>
      </c>
      <c r="K818" s="20" t="s">
        <v>1789</v>
      </c>
      <c r="L818" s="21" t="s">
        <v>1790</v>
      </c>
      <c r="M818" s="22" t="s">
        <v>1791</v>
      </c>
    </row>
    <row r="819" s="1" customFormat="1" ht="75" spans="2:13">
      <c r="B819" s="10" t="s">
        <v>1946</v>
      </c>
      <c r="C819" s="11" t="s">
        <v>18</v>
      </c>
      <c r="D819" s="11" t="s">
        <v>961</v>
      </c>
      <c r="E819" s="11" t="s">
        <v>1947</v>
      </c>
      <c r="F819" s="12">
        <v>1094904703</v>
      </c>
      <c r="G819" s="13" t="s">
        <v>1948</v>
      </c>
      <c r="H819" s="14">
        <v>43663</v>
      </c>
      <c r="I819" s="18">
        <v>7569000</v>
      </c>
      <c r="J819" s="19">
        <v>90</v>
      </c>
      <c r="K819" s="20" t="s">
        <v>1789</v>
      </c>
      <c r="L819" s="21" t="s">
        <v>1790</v>
      </c>
      <c r="M819" s="22" t="s">
        <v>1791</v>
      </c>
    </row>
    <row r="820" s="1" customFormat="1" ht="90" spans="2:13">
      <c r="B820" s="10" t="s">
        <v>1949</v>
      </c>
      <c r="C820" s="11" t="s">
        <v>18</v>
      </c>
      <c r="D820" s="11" t="s">
        <v>961</v>
      </c>
      <c r="E820" s="11" t="s">
        <v>1950</v>
      </c>
      <c r="F820" s="12">
        <v>1098309868</v>
      </c>
      <c r="G820" s="13" t="s">
        <v>1942</v>
      </c>
      <c r="H820" s="14">
        <v>43663</v>
      </c>
      <c r="I820" s="18">
        <v>7569000</v>
      </c>
      <c r="J820" s="19">
        <v>90</v>
      </c>
      <c r="K820" s="20" t="s">
        <v>1789</v>
      </c>
      <c r="L820" s="21" t="s">
        <v>1790</v>
      </c>
      <c r="M820" s="22" t="s">
        <v>1791</v>
      </c>
    </row>
    <row r="821" s="1" customFormat="1" ht="90" spans="2:13">
      <c r="B821" s="10" t="s">
        <v>1951</v>
      </c>
      <c r="C821" s="11" t="s">
        <v>18</v>
      </c>
      <c r="D821" s="11" t="s">
        <v>961</v>
      </c>
      <c r="E821" s="11" t="s">
        <v>1952</v>
      </c>
      <c r="F821" s="12">
        <v>1098756287</v>
      </c>
      <c r="G821" s="13" t="s">
        <v>1953</v>
      </c>
      <c r="H821" s="14">
        <v>43663</v>
      </c>
      <c r="I821" s="18">
        <v>4833000</v>
      </c>
      <c r="J821" s="19">
        <v>90</v>
      </c>
      <c r="K821" s="20" t="s">
        <v>1789</v>
      </c>
      <c r="L821" s="21" t="s">
        <v>1790</v>
      </c>
      <c r="M821" s="22" t="s">
        <v>1791</v>
      </c>
    </row>
    <row r="822" s="1" customFormat="1" ht="90" spans="2:13">
      <c r="B822" s="10" t="s">
        <v>1954</v>
      </c>
      <c r="C822" s="11" t="s">
        <v>18</v>
      </c>
      <c r="D822" s="11" t="s">
        <v>961</v>
      </c>
      <c r="E822" s="11" t="s">
        <v>1955</v>
      </c>
      <c r="F822" s="12">
        <v>1094912043</v>
      </c>
      <c r="G822" s="13" t="s">
        <v>1956</v>
      </c>
      <c r="H822" s="14">
        <v>43664</v>
      </c>
      <c r="I822" s="18">
        <v>7569000</v>
      </c>
      <c r="J822" s="19">
        <v>90</v>
      </c>
      <c r="K822" s="20" t="s">
        <v>1789</v>
      </c>
      <c r="L822" s="21" t="s">
        <v>1790</v>
      </c>
      <c r="M822" s="22" t="s">
        <v>1791</v>
      </c>
    </row>
    <row r="823" s="1" customFormat="1" ht="90" spans="2:13">
      <c r="B823" s="10" t="s">
        <v>1957</v>
      </c>
      <c r="C823" s="11" t="s">
        <v>18</v>
      </c>
      <c r="D823" s="11" t="s">
        <v>961</v>
      </c>
      <c r="E823" s="11" t="s">
        <v>1958</v>
      </c>
      <c r="F823" s="12">
        <v>18495267</v>
      </c>
      <c r="G823" s="13" t="s">
        <v>1959</v>
      </c>
      <c r="H823" s="14">
        <v>43664</v>
      </c>
      <c r="I823" s="18">
        <v>7569000</v>
      </c>
      <c r="J823" s="19">
        <v>90</v>
      </c>
      <c r="K823" s="20" t="s">
        <v>1789</v>
      </c>
      <c r="L823" s="21" t="s">
        <v>1790</v>
      </c>
      <c r="M823" s="22" t="s">
        <v>1791</v>
      </c>
    </row>
    <row r="824" s="1" customFormat="1" ht="90" spans="2:13">
      <c r="B824" s="10" t="s">
        <v>1960</v>
      </c>
      <c r="C824" s="11" t="s">
        <v>18</v>
      </c>
      <c r="D824" s="11" t="s">
        <v>961</v>
      </c>
      <c r="E824" s="11" t="s">
        <v>1961</v>
      </c>
      <c r="F824" s="12">
        <v>41919443</v>
      </c>
      <c r="G824" s="13" t="s">
        <v>1959</v>
      </c>
      <c r="H824" s="14">
        <v>43664</v>
      </c>
      <c r="I824" s="18">
        <v>7569000</v>
      </c>
      <c r="J824" s="19">
        <v>90</v>
      </c>
      <c r="K824" s="20" t="s">
        <v>1789</v>
      </c>
      <c r="L824" s="21" t="s">
        <v>1790</v>
      </c>
      <c r="M824" s="22" t="s">
        <v>1791</v>
      </c>
    </row>
    <row r="825" s="1" customFormat="1" ht="90" spans="2:13">
      <c r="B825" s="10" t="s">
        <v>1962</v>
      </c>
      <c r="C825" s="11" t="s">
        <v>18</v>
      </c>
      <c r="D825" s="11" t="s">
        <v>961</v>
      </c>
      <c r="E825" s="11" t="s">
        <v>1963</v>
      </c>
      <c r="F825" s="12">
        <v>9728404</v>
      </c>
      <c r="G825" s="13" t="s">
        <v>1953</v>
      </c>
      <c r="H825" s="14">
        <v>43664</v>
      </c>
      <c r="I825" s="18">
        <v>4800000</v>
      </c>
      <c r="J825" s="19">
        <v>90</v>
      </c>
      <c r="K825" s="20" t="s">
        <v>1789</v>
      </c>
      <c r="L825" s="21" t="s">
        <v>1790</v>
      </c>
      <c r="M825" s="22" t="s">
        <v>1791</v>
      </c>
    </row>
    <row r="826" s="1" customFormat="1" ht="90" spans="2:13">
      <c r="B826" s="10" t="s">
        <v>1964</v>
      </c>
      <c r="C826" s="11" t="s">
        <v>18</v>
      </c>
      <c r="D826" s="11" t="s">
        <v>961</v>
      </c>
      <c r="E826" s="11" t="s">
        <v>1965</v>
      </c>
      <c r="F826" s="12">
        <v>1094881214</v>
      </c>
      <c r="G826" s="13" t="s">
        <v>1966</v>
      </c>
      <c r="H826" s="14">
        <v>43664</v>
      </c>
      <c r="I826" s="18">
        <v>4833000</v>
      </c>
      <c r="J826" s="19">
        <v>90</v>
      </c>
      <c r="K826" s="20" t="s">
        <v>1789</v>
      </c>
      <c r="L826" s="21" t="s">
        <v>1790</v>
      </c>
      <c r="M826" s="22" t="s">
        <v>1791</v>
      </c>
    </row>
    <row r="827" s="1" customFormat="1" ht="90" spans="2:13">
      <c r="B827" s="10" t="s">
        <v>1967</v>
      </c>
      <c r="C827" s="11" t="s">
        <v>18</v>
      </c>
      <c r="D827" s="11" t="s">
        <v>961</v>
      </c>
      <c r="E827" s="11" t="s">
        <v>1968</v>
      </c>
      <c r="F827" s="12">
        <v>1094913257</v>
      </c>
      <c r="G827" s="13" t="s">
        <v>1969</v>
      </c>
      <c r="H827" s="14">
        <v>43664</v>
      </c>
      <c r="I827" s="18">
        <v>7569000</v>
      </c>
      <c r="J827" s="19">
        <v>92</v>
      </c>
      <c r="K827" s="20" t="s">
        <v>1789</v>
      </c>
      <c r="L827" s="21" t="s">
        <v>1790</v>
      </c>
      <c r="M827" s="22" t="s">
        <v>1791</v>
      </c>
    </row>
    <row r="828" s="1" customFormat="1" ht="75" spans="2:13">
      <c r="B828" s="10" t="s">
        <v>1970</v>
      </c>
      <c r="C828" s="11" t="s">
        <v>18</v>
      </c>
      <c r="D828" s="11" t="s">
        <v>961</v>
      </c>
      <c r="E828" s="11" t="s">
        <v>1971</v>
      </c>
      <c r="F828" s="12">
        <v>9738122</v>
      </c>
      <c r="G828" s="13" t="s">
        <v>1972</v>
      </c>
      <c r="H828" s="14">
        <v>43664</v>
      </c>
      <c r="I828" s="18">
        <v>7569000</v>
      </c>
      <c r="J828" s="19">
        <v>90</v>
      </c>
      <c r="K828" s="20" t="s">
        <v>1789</v>
      </c>
      <c r="L828" s="21" t="s">
        <v>1790</v>
      </c>
      <c r="M828" s="22" t="s">
        <v>1791</v>
      </c>
    </row>
    <row r="829" s="1" customFormat="1" ht="75" spans="2:13">
      <c r="B829" s="10" t="s">
        <v>1973</v>
      </c>
      <c r="C829" s="11" t="s">
        <v>18</v>
      </c>
      <c r="D829" s="11" t="s">
        <v>961</v>
      </c>
      <c r="E829" s="11" t="s">
        <v>1974</v>
      </c>
      <c r="F829" s="12">
        <v>1094918512</v>
      </c>
      <c r="G829" s="13" t="s">
        <v>1972</v>
      </c>
      <c r="H829" s="14">
        <v>43664</v>
      </c>
      <c r="I829" s="18">
        <v>7569000</v>
      </c>
      <c r="J829" s="19">
        <v>90</v>
      </c>
      <c r="K829" s="20" t="s">
        <v>1789</v>
      </c>
      <c r="L829" s="21" t="s">
        <v>1790</v>
      </c>
      <c r="M829" s="22" t="s">
        <v>1791</v>
      </c>
    </row>
    <row r="830" s="1" customFormat="1" ht="75" spans="2:13">
      <c r="B830" s="10" t="s">
        <v>1975</v>
      </c>
      <c r="C830" s="11" t="s">
        <v>18</v>
      </c>
      <c r="D830" s="11" t="s">
        <v>961</v>
      </c>
      <c r="E830" s="11" t="s">
        <v>1976</v>
      </c>
      <c r="F830" s="12">
        <v>41946073</v>
      </c>
      <c r="G830" s="13" t="s">
        <v>1977</v>
      </c>
      <c r="H830" s="14">
        <v>43664</v>
      </c>
      <c r="I830" s="18">
        <v>4833000</v>
      </c>
      <c r="J830" s="19">
        <v>90</v>
      </c>
      <c r="K830" s="20" t="s">
        <v>1789</v>
      </c>
      <c r="L830" s="21" t="s">
        <v>1790</v>
      </c>
      <c r="M830" s="22" t="s">
        <v>1791</v>
      </c>
    </row>
    <row r="831" s="1" customFormat="1" ht="75" spans="2:13">
      <c r="B831" s="10" t="s">
        <v>1978</v>
      </c>
      <c r="C831" s="11" t="s">
        <v>18</v>
      </c>
      <c r="D831" s="11" t="s">
        <v>961</v>
      </c>
      <c r="E831" s="11" t="s">
        <v>1979</v>
      </c>
      <c r="F831" s="12">
        <v>1094930678</v>
      </c>
      <c r="G831" s="13" t="s">
        <v>1977</v>
      </c>
      <c r="H831" s="14">
        <v>43664</v>
      </c>
      <c r="I831" s="18">
        <v>4833000</v>
      </c>
      <c r="J831" s="19">
        <v>90</v>
      </c>
      <c r="K831" s="20" t="s">
        <v>1789</v>
      </c>
      <c r="L831" s="21" t="s">
        <v>1790</v>
      </c>
      <c r="M831" s="22" t="s">
        <v>1791</v>
      </c>
    </row>
    <row r="832" s="1" customFormat="1" ht="90" spans="2:13">
      <c r="B832" s="10" t="s">
        <v>1980</v>
      </c>
      <c r="C832" s="11" t="s">
        <v>18</v>
      </c>
      <c r="D832" s="11" t="s">
        <v>961</v>
      </c>
      <c r="E832" s="11" t="s">
        <v>1981</v>
      </c>
      <c r="F832" s="12">
        <v>1094919498</v>
      </c>
      <c r="G832" s="13" t="s">
        <v>1982</v>
      </c>
      <c r="H832" s="14">
        <v>43664</v>
      </c>
      <c r="I832" s="18">
        <v>7569000</v>
      </c>
      <c r="J832" s="19">
        <v>90</v>
      </c>
      <c r="K832" s="20" t="s">
        <v>1789</v>
      </c>
      <c r="L832" s="21" t="s">
        <v>1790</v>
      </c>
      <c r="M832" s="22" t="s">
        <v>1791</v>
      </c>
    </row>
    <row r="833" s="1" customFormat="1" ht="90" spans="2:13">
      <c r="B833" s="10" t="s">
        <v>1983</v>
      </c>
      <c r="C833" s="11" t="s">
        <v>18</v>
      </c>
      <c r="D833" s="11" t="s">
        <v>961</v>
      </c>
      <c r="E833" s="11" t="s">
        <v>1984</v>
      </c>
      <c r="F833" s="12">
        <v>55152855</v>
      </c>
      <c r="G833" s="13" t="s">
        <v>1982</v>
      </c>
      <c r="H833" s="14">
        <v>43664</v>
      </c>
      <c r="I833" s="18">
        <v>7569000</v>
      </c>
      <c r="J833" s="19">
        <v>90</v>
      </c>
      <c r="K833" s="20" t="s">
        <v>1789</v>
      </c>
      <c r="L833" s="21" t="s">
        <v>1790</v>
      </c>
      <c r="M833" s="22" t="s">
        <v>1791</v>
      </c>
    </row>
    <row r="834" s="1" customFormat="1" ht="75" spans="2:13">
      <c r="B834" s="10" t="s">
        <v>1985</v>
      </c>
      <c r="C834" s="11" t="s">
        <v>18</v>
      </c>
      <c r="D834" s="11" t="s">
        <v>961</v>
      </c>
      <c r="E834" s="11" t="s">
        <v>1986</v>
      </c>
      <c r="F834" s="12">
        <v>9729279</v>
      </c>
      <c r="G834" s="13" t="s">
        <v>1922</v>
      </c>
      <c r="H834" s="14">
        <v>43664</v>
      </c>
      <c r="I834" s="18">
        <v>4833000</v>
      </c>
      <c r="J834" s="19">
        <v>90</v>
      </c>
      <c r="K834" s="20" t="s">
        <v>1789</v>
      </c>
      <c r="L834" s="21" t="s">
        <v>1790</v>
      </c>
      <c r="M834" s="22" t="s">
        <v>1791</v>
      </c>
    </row>
    <row r="835" s="1" customFormat="1" ht="90" spans="2:13">
      <c r="B835" s="10" t="s">
        <v>1987</v>
      </c>
      <c r="C835" s="11" t="s">
        <v>18</v>
      </c>
      <c r="D835" s="11" t="s">
        <v>961</v>
      </c>
      <c r="E835" s="11" t="s">
        <v>1988</v>
      </c>
      <c r="F835" s="12">
        <v>1094917583</v>
      </c>
      <c r="G835" s="13" t="s">
        <v>1925</v>
      </c>
      <c r="H835" s="14">
        <v>43664</v>
      </c>
      <c r="I835" s="18">
        <v>7569000</v>
      </c>
      <c r="J835" s="19">
        <v>90</v>
      </c>
      <c r="K835" s="20" t="s">
        <v>1789</v>
      </c>
      <c r="L835" s="21" t="s">
        <v>1790</v>
      </c>
      <c r="M835" s="22" t="s">
        <v>1791</v>
      </c>
    </row>
    <row r="836" s="1" customFormat="1" ht="120" spans="2:13">
      <c r="B836" s="10" t="s">
        <v>1989</v>
      </c>
      <c r="C836" s="11" t="s">
        <v>18</v>
      </c>
      <c r="D836" s="11" t="s">
        <v>961</v>
      </c>
      <c r="E836" s="11" t="s">
        <v>1990</v>
      </c>
      <c r="F836" s="12">
        <v>89002298</v>
      </c>
      <c r="G836" s="13" t="s">
        <v>1991</v>
      </c>
      <c r="H836" s="14">
        <v>43671</v>
      </c>
      <c r="I836" s="18">
        <v>5400000</v>
      </c>
      <c r="J836" s="19">
        <v>90</v>
      </c>
      <c r="K836" s="20" t="s">
        <v>1789</v>
      </c>
      <c r="L836" s="21" t="s">
        <v>1790</v>
      </c>
      <c r="M836" s="22" t="s">
        <v>1791</v>
      </c>
    </row>
    <row r="837" s="1" customFormat="1" ht="105" spans="2:13">
      <c r="B837" s="10" t="s">
        <v>1992</v>
      </c>
      <c r="C837" s="11" t="s">
        <v>18</v>
      </c>
      <c r="D837" s="11" t="s">
        <v>961</v>
      </c>
      <c r="E837" s="11" t="s">
        <v>1993</v>
      </c>
      <c r="F837" s="12">
        <v>32256782</v>
      </c>
      <c r="G837" s="13" t="s">
        <v>1867</v>
      </c>
      <c r="H837" s="14">
        <v>43671</v>
      </c>
      <c r="I837" s="18">
        <v>5406000</v>
      </c>
      <c r="J837" s="19">
        <v>90</v>
      </c>
      <c r="K837" s="20" t="s">
        <v>1789</v>
      </c>
      <c r="L837" s="21" t="s">
        <v>1790</v>
      </c>
      <c r="M837" s="22" t="s">
        <v>1791</v>
      </c>
    </row>
    <row r="838" s="1" customFormat="1" ht="120" spans="2:13">
      <c r="B838" s="10" t="s">
        <v>1994</v>
      </c>
      <c r="C838" s="11" t="s">
        <v>18</v>
      </c>
      <c r="D838" s="11" t="s">
        <v>961</v>
      </c>
      <c r="E838" s="11" t="s">
        <v>1995</v>
      </c>
      <c r="F838" s="12">
        <v>1094971934</v>
      </c>
      <c r="G838" s="13" t="s">
        <v>1996</v>
      </c>
      <c r="H838" s="14">
        <v>43671</v>
      </c>
      <c r="I838" s="18">
        <v>4836000</v>
      </c>
      <c r="J838" s="19">
        <v>90</v>
      </c>
      <c r="K838" s="20" t="s">
        <v>1789</v>
      </c>
      <c r="L838" s="21" t="s">
        <v>1790</v>
      </c>
      <c r="M838" s="22" t="s">
        <v>1791</v>
      </c>
    </row>
    <row r="839" s="1" customFormat="1" ht="105" spans="2:13">
      <c r="B839" s="10" t="s">
        <v>1997</v>
      </c>
      <c r="C839" s="11" t="s">
        <v>18</v>
      </c>
      <c r="D839" s="11" t="s">
        <v>961</v>
      </c>
      <c r="E839" s="11" t="s">
        <v>1998</v>
      </c>
      <c r="F839" s="12">
        <v>1116438562</v>
      </c>
      <c r="G839" s="13" t="s">
        <v>1999</v>
      </c>
      <c r="H839" s="14">
        <v>43671</v>
      </c>
      <c r="I839" s="18">
        <v>7569000</v>
      </c>
      <c r="J839" s="19">
        <v>90</v>
      </c>
      <c r="K839" s="20" t="s">
        <v>1789</v>
      </c>
      <c r="L839" s="21" t="s">
        <v>1790</v>
      </c>
      <c r="M839" s="22" t="s">
        <v>1791</v>
      </c>
    </row>
    <row r="840" s="1" customFormat="1" ht="105" spans="2:13">
      <c r="B840" s="10" t="s">
        <v>2000</v>
      </c>
      <c r="C840" s="11" t="s">
        <v>18</v>
      </c>
      <c r="D840" s="11" t="s">
        <v>961</v>
      </c>
      <c r="E840" s="11" t="s">
        <v>2001</v>
      </c>
      <c r="F840" s="12">
        <v>41934580</v>
      </c>
      <c r="G840" s="13" t="s">
        <v>2002</v>
      </c>
      <c r="H840" s="14">
        <v>43671</v>
      </c>
      <c r="I840" s="18">
        <v>7569000</v>
      </c>
      <c r="J840" s="19">
        <v>90</v>
      </c>
      <c r="K840" s="20" t="s">
        <v>1789</v>
      </c>
      <c r="L840" s="21" t="s">
        <v>1790</v>
      </c>
      <c r="M840" s="22" t="s">
        <v>1791</v>
      </c>
    </row>
    <row r="841" s="1" customFormat="1" ht="105" spans="2:13">
      <c r="B841" s="10" t="s">
        <v>2003</v>
      </c>
      <c r="C841" s="11" t="s">
        <v>18</v>
      </c>
      <c r="D841" s="11" t="s">
        <v>961</v>
      </c>
      <c r="E841" s="11" t="s">
        <v>2004</v>
      </c>
      <c r="F841" s="12">
        <v>94286651</v>
      </c>
      <c r="G841" s="13" t="s">
        <v>2002</v>
      </c>
      <c r="H841" s="14">
        <v>43671</v>
      </c>
      <c r="I841" s="18">
        <v>7569000</v>
      </c>
      <c r="J841" s="19">
        <v>90</v>
      </c>
      <c r="K841" s="20" t="s">
        <v>1789</v>
      </c>
      <c r="L841" s="21" t="s">
        <v>1790</v>
      </c>
      <c r="M841" s="22" t="s">
        <v>1791</v>
      </c>
    </row>
    <row r="842" s="1" customFormat="1" ht="90" spans="2:13">
      <c r="B842" s="10" t="s">
        <v>2005</v>
      </c>
      <c r="C842" s="11" t="s">
        <v>18</v>
      </c>
      <c r="D842" s="11" t="s">
        <v>961</v>
      </c>
      <c r="E842" s="11" t="s">
        <v>2006</v>
      </c>
      <c r="F842" s="12">
        <v>1094942205</v>
      </c>
      <c r="G842" s="13" t="s">
        <v>2007</v>
      </c>
      <c r="H842" s="14">
        <v>43675</v>
      </c>
      <c r="I842" s="18">
        <v>7569000</v>
      </c>
      <c r="J842" s="19">
        <v>90</v>
      </c>
      <c r="K842" s="20" t="s">
        <v>1789</v>
      </c>
      <c r="L842" s="21" t="s">
        <v>1790</v>
      </c>
      <c r="M842" s="22" t="s">
        <v>1791</v>
      </c>
    </row>
    <row r="843" s="1" customFormat="1" ht="105" spans="2:13">
      <c r="B843" s="10" t="s">
        <v>2008</v>
      </c>
      <c r="C843" s="11" t="s">
        <v>18</v>
      </c>
      <c r="D843" s="11" t="s">
        <v>961</v>
      </c>
      <c r="E843" s="11" t="s">
        <v>2009</v>
      </c>
      <c r="F843" s="12">
        <v>41941554</v>
      </c>
      <c r="G843" s="13" t="s">
        <v>2010</v>
      </c>
      <c r="H843" s="14">
        <v>43675</v>
      </c>
      <c r="I843" s="18">
        <v>4134000</v>
      </c>
      <c r="J843" s="19">
        <v>90</v>
      </c>
      <c r="K843" s="20" t="s">
        <v>1789</v>
      </c>
      <c r="L843" s="21" t="s">
        <v>1790</v>
      </c>
      <c r="M843" s="22" t="s">
        <v>1791</v>
      </c>
    </row>
    <row r="844" s="1" customFormat="1" ht="90" spans="2:13">
      <c r="B844" s="10" t="s">
        <v>2011</v>
      </c>
      <c r="C844" s="11" t="s">
        <v>18</v>
      </c>
      <c r="D844" s="11" t="s">
        <v>961</v>
      </c>
      <c r="E844" s="11" t="s">
        <v>2012</v>
      </c>
      <c r="F844" s="12">
        <v>1094937927</v>
      </c>
      <c r="G844" s="13" t="s">
        <v>2013</v>
      </c>
      <c r="H844" s="14">
        <v>43675</v>
      </c>
      <c r="I844" s="18">
        <v>7569000</v>
      </c>
      <c r="J844" s="19">
        <v>90</v>
      </c>
      <c r="K844" s="20" t="s">
        <v>1789</v>
      </c>
      <c r="L844" s="21" t="s">
        <v>1790</v>
      </c>
      <c r="M844" s="22" t="s">
        <v>1791</v>
      </c>
    </row>
    <row r="845" s="1" customFormat="1" ht="90" spans="2:13">
      <c r="B845" s="10" t="s">
        <v>2014</v>
      </c>
      <c r="C845" s="11" t="s">
        <v>18</v>
      </c>
      <c r="D845" s="11" t="s">
        <v>961</v>
      </c>
      <c r="E845" s="11" t="s">
        <v>2015</v>
      </c>
      <c r="F845" s="12">
        <v>41950839</v>
      </c>
      <c r="G845" s="13" t="s">
        <v>2016</v>
      </c>
      <c r="H845" s="14">
        <v>43685</v>
      </c>
      <c r="I845" s="18">
        <v>6360000</v>
      </c>
      <c r="J845" s="19">
        <v>90</v>
      </c>
      <c r="K845" s="20" t="s">
        <v>1789</v>
      </c>
      <c r="L845" s="21" t="s">
        <v>1790</v>
      </c>
      <c r="M845" s="22" t="s">
        <v>1791</v>
      </c>
    </row>
    <row r="846" s="1" customFormat="1" ht="90" spans="2:13">
      <c r="B846" s="10" t="s">
        <v>2017</v>
      </c>
      <c r="C846" s="11" t="s">
        <v>18</v>
      </c>
      <c r="D846" s="11" t="s">
        <v>961</v>
      </c>
      <c r="E846" s="11" t="s">
        <v>2018</v>
      </c>
      <c r="F846" s="12">
        <v>1094920046</v>
      </c>
      <c r="G846" s="13" t="s">
        <v>1870</v>
      </c>
      <c r="H846" s="14">
        <v>43685</v>
      </c>
      <c r="I846" s="18">
        <v>4833000</v>
      </c>
      <c r="J846" s="19">
        <v>90</v>
      </c>
      <c r="K846" s="20" t="s">
        <v>1789</v>
      </c>
      <c r="L846" s="21" t="s">
        <v>1790</v>
      </c>
      <c r="M846" s="22" t="s">
        <v>1791</v>
      </c>
    </row>
    <row r="847" s="1" customFormat="1" ht="120" spans="2:13">
      <c r="B847" s="10" t="s">
        <v>2019</v>
      </c>
      <c r="C847" s="11" t="s">
        <v>18</v>
      </c>
      <c r="D847" s="11" t="s">
        <v>961</v>
      </c>
      <c r="E847" s="11" t="s">
        <v>2020</v>
      </c>
      <c r="F847" s="12">
        <v>9733421</v>
      </c>
      <c r="G847" s="13" t="s">
        <v>1821</v>
      </c>
      <c r="H847" s="14">
        <v>43685</v>
      </c>
      <c r="I847" s="18">
        <v>5088000</v>
      </c>
      <c r="J847" s="19">
        <v>90</v>
      </c>
      <c r="K847" s="20" t="s">
        <v>1789</v>
      </c>
      <c r="L847" s="21" t="s">
        <v>1790</v>
      </c>
      <c r="M847" s="22" t="s">
        <v>1791</v>
      </c>
    </row>
    <row r="848" s="1" customFormat="1" ht="90" spans="2:13">
      <c r="B848" s="10" t="s">
        <v>2021</v>
      </c>
      <c r="C848" s="11" t="s">
        <v>18</v>
      </c>
      <c r="D848" s="11" t="s">
        <v>961</v>
      </c>
      <c r="E848" s="11" t="s">
        <v>2022</v>
      </c>
      <c r="F848" s="12">
        <v>1094949969</v>
      </c>
      <c r="G848" s="13" t="s">
        <v>1982</v>
      </c>
      <c r="H848" s="14">
        <v>43690</v>
      </c>
      <c r="I848" s="18">
        <v>7569000</v>
      </c>
      <c r="J848" s="19">
        <v>90</v>
      </c>
      <c r="K848" s="20" t="s">
        <v>1789</v>
      </c>
      <c r="L848" s="21" t="s">
        <v>1790</v>
      </c>
      <c r="M848" s="22" t="s">
        <v>1791</v>
      </c>
    </row>
    <row r="849" s="1" customFormat="1" ht="90" spans="2:13">
      <c r="B849" s="10" t="s">
        <v>2023</v>
      </c>
      <c r="C849" s="11" t="s">
        <v>18</v>
      </c>
      <c r="D849" s="11" t="s">
        <v>961</v>
      </c>
      <c r="E849" s="11" t="s">
        <v>2024</v>
      </c>
      <c r="F849" s="12">
        <v>9734831</v>
      </c>
      <c r="G849" s="13" t="s">
        <v>1942</v>
      </c>
      <c r="H849" s="14">
        <v>43690</v>
      </c>
      <c r="I849" s="18">
        <v>7569000</v>
      </c>
      <c r="J849" s="19">
        <v>90</v>
      </c>
      <c r="K849" s="20" t="s">
        <v>1789</v>
      </c>
      <c r="L849" s="21" t="s">
        <v>1790</v>
      </c>
      <c r="M849" s="22" t="s">
        <v>1791</v>
      </c>
    </row>
    <row r="850" s="1" customFormat="1" ht="90" spans="2:13">
      <c r="B850" s="10" t="s">
        <v>2025</v>
      </c>
      <c r="C850" s="11" t="s">
        <v>18</v>
      </c>
      <c r="D850" s="11" t="s">
        <v>961</v>
      </c>
      <c r="E850" s="11" t="s">
        <v>2026</v>
      </c>
      <c r="F850" s="12">
        <v>1094960458</v>
      </c>
      <c r="G850" s="13" t="s">
        <v>2027</v>
      </c>
      <c r="H850" s="14">
        <v>43705</v>
      </c>
      <c r="I850" s="18">
        <v>7569000</v>
      </c>
      <c r="J850" s="19">
        <v>90</v>
      </c>
      <c r="K850" s="20" t="s">
        <v>1789</v>
      </c>
      <c r="L850" s="21" t="s">
        <v>1790</v>
      </c>
      <c r="M850" s="22" t="s">
        <v>1791</v>
      </c>
    </row>
    <row r="851" s="1" customFormat="1" ht="90.75" spans="2:13">
      <c r="B851" s="23" t="s">
        <v>2028</v>
      </c>
      <c r="C851" s="24" t="s">
        <v>18</v>
      </c>
      <c r="D851" s="24" t="s">
        <v>961</v>
      </c>
      <c r="E851" s="24" t="s">
        <v>2029</v>
      </c>
      <c r="F851" s="25">
        <v>1094884734</v>
      </c>
      <c r="G851" s="26" t="s">
        <v>2030</v>
      </c>
      <c r="H851" s="27">
        <v>43705</v>
      </c>
      <c r="I851" s="35">
        <v>4833000</v>
      </c>
      <c r="J851" s="36">
        <v>90</v>
      </c>
      <c r="K851" s="37" t="s">
        <v>1789</v>
      </c>
      <c r="L851" s="38" t="s">
        <v>1790</v>
      </c>
      <c r="M851" s="39" t="s">
        <v>1791</v>
      </c>
    </row>
    <row r="852" spans="2:13">
      <c r="B852" s="46"/>
      <c r="C852" s="47"/>
      <c r="D852" s="47"/>
      <c r="E852" s="47"/>
      <c r="G852" s="49"/>
      <c r="H852" s="50"/>
      <c r="I852" s="57"/>
      <c r="J852" s="46"/>
      <c r="K852" s="68"/>
      <c r="L852" s="59"/>
      <c r="M852" s="47"/>
    </row>
    <row r="853" spans="2:13">
      <c r="B853" s="28"/>
      <c r="C853" s="29"/>
      <c r="D853" s="29"/>
      <c r="E853" s="29"/>
      <c r="F853" s="30"/>
      <c r="G853" s="31"/>
      <c r="H853" s="32"/>
      <c r="I853" s="40"/>
      <c r="J853" s="28"/>
      <c r="K853" s="67"/>
      <c r="L853" s="45"/>
      <c r="M853" s="29"/>
    </row>
    <row r="854" spans="2:12">
      <c r="B854" s="7" t="s">
        <v>2031</v>
      </c>
      <c r="C854" s="7"/>
      <c r="D854" s="7"/>
      <c r="E854" s="7"/>
      <c r="J854" s="1"/>
      <c r="L854" s="1"/>
    </row>
    <row r="855" ht="15.75"/>
    <row r="856" ht="30" spans="2:13">
      <c r="B856" s="8" t="s">
        <v>5</v>
      </c>
      <c r="C856" s="9" t="s">
        <v>6</v>
      </c>
      <c r="D856" s="9" t="s">
        <v>7</v>
      </c>
      <c r="E856" s="9" t="s">
        <v>8</v>
      </c>
      <c r="F856" s="9" t="s">
        <v>9</v>
      </c>
      <c r="G856" s="9" t="s">
        <v>10</v>
      </c>
      <c r="H856" s="9" t="s">
        <v>11</v>
      </c>
      <c r="I856" s="9" t="s">
        <v>12</v>
      </c>
      <c r="J856" s="9" t="s">
        <v>13</v>
      </c>
      <c r="K856" s="9" t="s">
        <v>14</v>
      </c>
      <c r="L856" s="9" t="s">
        <v>15</v>
      </c>
      <c r="M856" s="17" t="s">
        <v>16</v>
      </c>
    </row>
    <row r="857" s="1" customFormat="1" ht="60" spans="2:13">
      <c r="B857" s="10" t="s">
        <v>2032</v>
      </c>
      <c r="C857" s="11" t="s">
        <v>18</v>
      </c>
      <c r="D857" s="11" t="s">
        <v>961</v>
      </c>
      <c r="E857" s="11" t="s">
        <v>2033</v>
      </c>
      <c r="F857" s="12">
        <v>19232808</v>
      </c>
      <c r="G857" s="13" t="s">
        <v>2034</v>
      </c>
      <c r="H857" s="14">
        <v>43636</v>
      </c>
      <c r="I857" s="18">
        <v>10500000</v>
      </c>
      <c r="J857" s="19">
        <v>90</v>
      </c>
      <c r="K857" s="20" t="s">
        <v>2035</v>
      </c>
      <c r="L857" s="21" t="s">
        <v>2036</v>
      </c>
      <c r="M857" s="22" t="s">
        <v>2037</v>
      </c>
    </row>
    <row r="858" s="1" customFormat="1" ht="60" spans="2:13">
      <c r="B858" s="10" t="s">
        <v>2038</v>
      </c>
      <c r="C858" s="11" t="s">
        <v>18</v>
      </c>
      <c r="D858" s="11" t="s">
        <v>961</v>
      </c>
      <c r="E858" s="11" t="s">
        <v>2039</v>
      </c>
      <c r="F858" s="12">
        <v>9727553</v>
      </c>
      <c r="G858" s="13" t="s">
        <v>2040</v>
      </c>
      <c r="H858" s="14">
        <v>43636</v>
      </c>
      <c r="I858" s="18">
        <v>10500000</v>
      </c>
      <c r="J858" s="19">
        <v>90</v>
      </c>
      <c r="K858" s="20" t="s">
        <v>2035</v>
      </c>
      <c r="L858" s="21" t="s">
        <v>2036</v>
      </c>
      <c r="M858" s="22" t="s">
        <v>2037</v>
      </c>
    </row>
    <row r="859" s="1" customFormat="1" ht="75" spans="2:13">
      <c r="B859" s="10" t="s">
        <v>2041</v>
      </c>
      <c r="C859" s="11" t="s">
        <v>18</v>
      </c>
      <c r="D859" s="11" t="s">
        <v>961</v>
      </c>
      <c r="E859" s="11" t="s">
        <v>2042</v>
      </c>
      <c r="F859" s="12">
        <v>41944191</v>
      </c>
      <c r="G859" s="13" t="s">
        <v>2043</v>
      </c>
      <c r="H859" s="14">
        <v>43636</v>
      </c>
      <c r="I859" s="18">
        <v>10500000</v>
      </c>
      <c r="J859" s="19">
        <v>90</v>
      </c>
      <c r="K859" s="20" t="s">
        <v>2035</v>
      </c>
      <c r="L859" s="21" t="s">
        <v>2036</v>
      </c>
      <c r="M859" s="22" t="s">
        <v>2037</v>
      </c>
    </row>
    <row r="860" s="1" customFormat="1" ht="75" spans="2:13">
      <c r="B860" s="10" t="s">
        <v>2044</v>
      </c>
      <c r="C860" s="11" t="s">
        <v>18</v>
      </c>
      <c r="D860" s="11" t="s">
        <v>961</v>
      </c>
      <c r="E860" s="11" t="s">
        <v>2045</v>
      </c>
      <c r="F860" s="12">
        <v>9738636</v>
      </c>
      <c r="G860" s="13" t="s">
        <v>2046</v>
      </c>
      <c r="H860" s="14">
        <v>43643</v>
      </c>
      <c r="I860" s="18">
        <v>6600000</v>
      </c>
      <c r="J860" s="19">
        <v>90</v>
      </c>
      <c r="K860" s="20" t="s">
        <v>2035</v>
      </c>
      <c r="L860" s="21" t="s">
        <v>2036</v>
      </c>
      <c r="M860" s="22" t="s">
        <v>2037</v>
      </c>
    </row>
    <row r="861" s="1" customFormat="1" ht="90" spans="2:13">
      <c r="B861" s="10" t="s">
        <v>2047</v>
      </c>
      <c r="C861" s="11" t="s">
        <v>18</v>
      </c>
      <c r="D861" s="11" t="s">
        <v>961</v>
      </c>
      <c r="E861" s="11" t="s">
        <v>2048</v>
      </c>
      <c r="F861" s="12">
        <v>1094941176</v>
      </c>
      <c r="G861" s="13" t="s">
        <v>2049</v>
      </c>
      <c r="H861" s="14">
        <v>43643</v>
      </c>
      <c r="I861" s="18">
        <v>9000000</v>
      </c>
      <c r="J861" s="19">
        <v>90</v>
      </c>
      <c r="K861" s="20" t="s">
        <v>2035</v>
      </c>
      <c r="L861" s="21" t="s">
        <v>2036</v>
      </c>
      <c r="M861" s="22" t="s">
        <v>2037</v>
      </c>
    </row>
    <row r="862" s="1" customFormat="1" ht="60" spans="2:13">
      <c r="B862" s="10" t="s">
        <v>2050</v>
      </c>
      <c r="C862" s="11" t="s">
        <v>18</v>
      </c>
      <c r="D862" s="11" t="s">
        <v>961</v>
      </c>
      <c r="E862" s="11" t="s">
        <v>2051</v>
      </c>
      <c r="F862" s="12">
        <v>7556038</v>
      </c>
      <c r="G862" s="13" t="s">
        <v>2052</v>
      </c>
      <c r="H862" s="14">
        <v>43643</v>
      </c>
      <c r="I862" s="18">
        <v>6600000</v>
      </c>
      <c r="J862" s="19">
        <v>90</v>
      </c>
      <c r="K862" s="20" t="s">
        <v>2035</v>
      </c>
      <c r="L862" s="21" t="s">
        <v>2036</v>
      </c>
      <c r="M862" s="22" t="s">
        <v>2037</v>
      </c>
    </row>
    <row r="863" s="1" customFormat="1" ht="75" spans="2:13">
      <c r="B863" s="10" t="s">
        <v>2053</v>
      </c>
      <c r="C863" s="11" t="s">
        <v>18</v>
      </c>
      <c r="D863" s="11" t="s">
        <v>961</v>
      </c>
      <c r="E863" s="11" t="s">
        <v>2054</v>
      </c>
      <c r="F863" s="12">
        <v>41959728</v>
      </c>
      <c r="G863" s="13" t="s">
        <v>2055</v>
      </c>
      <c r="H863" s="14">
        <v>43643</v>
      </c>
      <c r="I863" s="18">
        <v>10500000</v>
      </c>
      <c r="J863" s="19">
        <v>90</v>
      </c>
      <c r="K863" s="20" t="s">
        <v>2035</v>
      </c>
      <c r="L863" s="21" t="s">
        <v>2036</v>
      </c>
      <c r="M863" s="22" t="s">
        <v>2037</v>
      </c>
    </row>
    <row r="864" s="1" customFormat="1" ht="60" spans="2:13">
      <c r="B864" s="10" t="s">
        <v>2056</v>
      </c>
      <c r="C864" s="11" t="s">
        <v>18</v>
      </c>
      <c r="D864" s="11" t="s">
        <v>961</v>
      </c>
      <c r="E864" s="11" t="s">
        <v>2057</v>
      </c>
      <c r="F864" s="12">
        <v>4378174</v>
      </c>
      <c r="G864" s="13" t="s">
        <v>2058</v>
      </c>
      <c r="H864" s="14">
        <v>43643</v>
      </c>
      <c r="I864" s="18">
        <v>9000000</v>
      </c>
      <c r="J864" s="19">
        <v>90</v>
      </c>
      <c r="K864" s="20" t="s">
        <v>2035</v>
      </c>
      <c r="L864" s="21" t="s">
        <v>2036</v>
      </c>
      <c r="M864" s="22" t="s">
        <v>2037</v>
      </c>
    </row>
    <row r="865" s="1" customFormat="1" ht="60" spans="2:13">
      <c r="B865" s="10" t="s">
        <v>2059</v>
      </c>
      <c r="C865" s="11" t="s">
        <v>18</v>
      </c>
      <c r="D865" s="11" t="s">
        <v>961</v>
      </c>
      <c r="E865" s="11" t="s">
        <v>2060</v>
      </c>
      <c r="F865" s="12">
        <v>41941902</v>
      </c>
      <c r="G865" s="13" t="s">
        <v>2061</v>
      </c>
      <c r="H865" s="14">
        <v>43643</v>
      </c>
      <c r="I865" s="18">
        <v>8400000</v>
      </c>
      <c r="J865" s="19">
        <v>90</v>
      </c>
      <c r="K865" s="20" t="s">
        <v>2035</v>
      </c>
      <c r="L865" s="21" t="s">
        <v>2036</v>
      </c>
      <c r="M865" s="22" t="s">
        <v>2037</v>
      </c>
    </row>
    <row r="866" s="1" customFormat="1" ht="60" spans="2:13">
      <c r="B866" s="10" t="s">
        <v>2062</v>
      </c>
      <c r="C866" s="11" t="s">
        <v>18</v>
      </c>
      <c r="D866" s="11" t="s">
        <v>961</v>
      </c>
      <c r="E866" s="11" t="s">
        <v>2063</v>
      </c>
      <c r="F866" s="12">
        <v>1097398348</v>
      </c>
      <c r="G866" s="13" t="s">
        <v>2064</v>
      </c>
      <c r="H866" s="14">
        <v>43643</v>
      </c>
      <c r="I866" s="18">
        <v>9087186</v>
      </c>
      <c r="J866" s="19">
        <v>90</v>
      </c>
      <c r="K866" s="20" t="s">
        <v>2035</v>
      </c>
      <c r="L866" s="21" t="s">
        <v>2036</v>
      </c>
      <c r="M866" s="22" t="s">
        <v>2037</v>
      </c>
    </row>
    <row r="867" s="1" customFormat="1" ht="75" spans="2:13">
      <c r="B867" s="10" t="s">
        <v>2065</v>
      </c>
      <c r="C867" s="11" t="s">
        <v>18</v>
      </c>
      <c r="D867" s="11" t="s">
        <v>961</v>
      </c>
      <c r="E867" s="11" t="s">
        <v>2066</v>
      </c>
      <c r="F867" s="12">
        <v>1094954311</v>
      </c>
      <c r="G867" s="13" t="s">
        <v>2067</v>
      </c>
      <c r="H867" s="14">
        <v>43643</v>
      </c>
      <c r="I867" s="18">
        <v>5100000</v>
      </c>
      <c r="J867" s="19">
        <v>90</v>
      </c>
      <c r="K867" s="20" t="s">
        <v>2035</v>
      </c>
      <c r="L867" s="21" t="s">
        <v>2036</v>
      </c>
      <c r="M867" s="22" t="s">
        <v>2037</v>
      </c>
    </row>
    <row r="868" s="1" customFormat="1" ht="75" spans="2:13">
      <c r="B868" s="10" t="s">
        <v>2068</v>
      </c>
      <c r="C868" s="11" t="s">
        <v>18</v>
      </c>
      <c r="D868" s="11" t="s">
        <v>961</v>
      </c>
      <c r="E868" s="11" t="s">
        <v>2069</v>
      </c>
      <c r="F868" s="12">
        <v>1094941911</v>
      </c>
      <c r="G868" s="13" t="s">
        <v>2070</v>
      </c>
      <c r="H868" s="14">
        <v>43643</v>
      </c>
      <c r="I868" s="18">
        <v>5841753</v>
      </c>
      <c r="J868" s="19">
        <v>90</v>
      </c>
      <c r="K868" s="20" t="s">
        <v>2035</v>
      </c>
      <c r="L868" s="21" t="s">
        <v>2036</v>
      </c>
      <c r="M868" s="22" t="s">
        <v>2037</v>
      </c>
    </row>
    <row r="869" s="1" customFormat="1" ht="60" spans="2:13">
      <c r="B869" s="10" t="s">
        <v>2071</v>
      </c>
      <c r="C869" s="11" t="s">
        <v>18</v>
      </c>
      <c r="D869" s="11" t="s">
        <v>961</v>
      </c>
      <c r="E869" s="11" t="s">
        <v>2072</v>
      </c>
      <c r="F869" s="12">
        <v>1097401475</v>
      </c>
      <c r="G869" s="13" t="s">
        <v>2073</v>
      </c>
      <c r="H869" s="14">
        <v>43648</v>
      </c>
      <c r="I869" s="18">
        <v>6300000</v>
      </c>
      <c r="J869" s="19">
        <v>90</v>
      </c>
      <c r="K869" s="20" t="s">
        <v>2035</v>
      </c>
      <c r="L869" s="21" t="s">
        <v>2036</v>
      </c>
      <c r="M869" s="22" t="s">
        <v>2037</v>
      </c>
    </row>
    <row r="870" s="1" customFormat="1" ht="60" spans="2:13">
      <c r="B870" s="10" t="s">
        <v>2074</v>
      </c>
      <c r="C870" s="11" t="s">
        <v>18</v>
      </c>
      <c r="D870" s="11" t="s">
        <v>961</v>
      </c>
      <c r="E870" s="11" t="s">
        <v>2075</v>
      </c>
      <c r="F870" s="12">
        <v>7505457</v>
      </c>
      <c r="G870" s="13" t="s">
        <v>2076</v>
      </c>
      <c r="H870" s="14">
        <v>43648</v>
      </c>
      <c r="I870" s="18">
        <v>8400000</v>
      </c>
      <c r="J870" s="19">
        <v>90</v>
      </c>
      <c r="K870" s="20" t="s">
        <v>2035</v>
      </c>
      <c r="L870" s="21" t="s">
        <v>2036</v>
      </c>
      <c r="M870" s="22" t="s">
        <v>2037</v>
      </c>
    </row>
    <row r="871" s="1" customFormat="1" ht="60" spans="2:13">
      <c r="B871" s="10" t="s">
        <v>2077</v>
      </c>
      <c r="C871" s="11" t="s">
        <v>18</v>
      </c>
      <c r="D871" s="11" t="s">
        <v>961</v>
      </c>
      <c r="E871" s="11" t="s">
        <v>2078</v>
      </c>
      <c r="F871" s="12">
        <v>7558647</v>
      </c>
      <c r="G871" s="13" t="s">
        <v>2079</v>
      </c>
      <c r="H871" s="14">
        <v>43648</v>
      </c>
      <c r="I871" s="18">
        <v>9600000</v>
      </c>
      <c r="J871" s="19">
        <v>90</v>
      </c>
      <c r="K871" s="20" t="s">
        <v>2035</v>
      </c>
      <c r="L871" s="21" t="s">
        <v>2036</v>
      </c>
      <c r="M871" s="22" t="s">
        <v>2037</v>
      </c>
    </row>
    <row r="872" s="1" customFormat="1" ht="60" spans="2:13">
      <c r="B872" s="10" t="s">
        <v>2080</v>
      </c>
      <c r="C872" s="11" t="s">
        <v>18</v>
      </c>
      <c r="D872" s="11" t="s">
        <v>961</v>
      </c>
      <c r="E872" s="11" t="s">
        <v>2081</v>
      </c>
      <c r="F872" s="12">
        <v>7524571</v>
      </c>
      <c r="G872" s="13" t="s">
        <v>2082</v>
      </c>
      <c r="H872" s="14">
        <v>43648</v>
      </c>
      <c r="I872" s="18">
        <v>10500000</v>
      </c>
      <c r="J872" s="19">
        <v>90</v>
      </c>
      <c r="K872" s="20" t="s">
        <v>2035</v>
      </c>
      <c r="L872" s="21" t="s">
        <v>2036</v>
      </c>
      <c r="M872" s="22" t="s">
        <v>2037</v>
      </c>
    </row>
    <row r="873" s="1" customFormat="1" ht="75" spans="2:13">
      <c r="B873" s="10" t="s">
        <v>2083</v>
      </c>
      <c r="C873" s="11" t="s">
        <v>18</v>
      </c>
      <c r="D873" s="11" t="s">
        <v>961</v>
      </c>
      <c r="E873" s="11" t="s">
        <v>2084</v>
      </c>
      <c r="F873" s="12">
        <v>18469482</v>
      </c>
      <c r="G873" s="13" t="s">
        <v>2085</v>
      </c>
      <c r="H873" s="14">
        <v>43649</v>
      </c>
      <c r="I873" s="18">
        <v>6300000</v>
      </c>
      <c r="J873" s="19">
        <v>90</v>
      </c>
      <c r="K873" s="20" t="s">
        <v>2035</v>
      </c>
      <c r="L873" s="21" t="s">
        <v>2036</v>
      </c>
      <c r="M873" s="22" t="s">
        <v>2037</v>
      </c>
    </row>
    <row r="874" s="1" customFormat="1" ht="60" spans="2:13">
      <c r="B874" s="10" t="s">
        <v>2086</v>
      </c>
      <c r="C874" s="11" t="s">
        <v>18</v>
      </c>
      <c r="D874" s="11" t="s">
        <v>961</v>
      </c>
      <c r="E874" s="11" t="s">
        <v>2087</v>
      </c>
      <c r="F874" s="12">
        <v>7542170</v>
      </c>
      <c r="G874" s="13" t="s">
        <v>2088</v>
      </c>
      <c r="H874" s="14">
        <v>43649</v>
      </c>
      <c r="I874" s="18">
        <v>9600000</v>
      </c>
      <c r="J874" s="19">
        <v>90</v>
      </c>
      <c r="K874" s="20" t="s">
        <v>2035</v>
      </c>
      <c r="L874" s="21" t="s">
        <v>2036</v>
      </c>
      <c r="M874" s="22" t="s">
        <v>2037</v>
      </c>
    </row>
    <row r="875" s="1" customFormat="1" ht="75" spans="2:13">
      <c r="B875" s="10" t="s">
        <v>2089</v>
      </c>
      <c r="C875" s="11" t="s">
        <v>18</v>
      </c>
      <c r="D875" s="11" t="s">
        <v>961</v>
      </c>
      <c r="E875" s="11" t="s">
        <v>2090</v>
      </c>
      <c r="F875" s="12">
        <v>1094927096</v>
      </c>
      <c r="G875" s="13" t="s">
        <v>2091</v>
      </c>
      <c r="H875" s="14">
        <v>43649</v>
      </c>
      <c r="I875" s="18">
        <v>9000000</v>
      </c>
      <c r="J875" s="19">
        <v>90</v>
      </c>
      <c r="K875" s="20" t="s">
        <v>2035</v>
      </c>
      <c r="L875" s="21" t="s">
        <v>2036</v>
      </c>
      <c r="M875" s="22" t="s">
        <v>2037</v>
      </c>
    </row>
    <row r="876" s="1" customFormat="1" ht="75" spans="2:13">
      <c r="B876" s="10" t="s">
        <v>2092</v>
      </c>
      <c r="C876" s="11" t="s">
        <v>18</v>
      </c>
      <c r="D876" s="11" t="s">
        <v>961</v>
      </c>
      <c r="E876" s="11" t="s">
        <v>2093</v>
      </c>
      <c r="F876" s="12">
        <v>1094929854</v>
      </c>
      <c r="G876" s="13" t="s">
        <v>2094</v>
      </c>
      <c r="H876" s="14">
        <v>43649</v>
      </c>
      <c r="I876" s="18">
        <v>4500000</v>
      </c>
      <c r="J876" s="19">
        <v>92</v>
      </c>
      <c r="K876" s="20" t="s">
        <v>2035</v>
      </c>
      <c r="L876" s="21" t="s">
        <v>2036</v>
      </c>
      <c r="M876" s="22" t="s">
        <v>2037</v>
      </c>
    </row>
    <row r="877" s="1" customFormat="1" ht="75" spans="2:13">
      <c r="B877" s="10" t="s">
        <v>2095</v>
      </c>
      <c r="C877" s="11" t="s">
        <v>18</v>
      </c>
      <c r="D877" s="11" t="s">
        <v>961</v>
      </c>
      <c r="E877" s="11" t="s">
        <v>2096</v>
      </c>
      <c r="F877" s="12">
        <v>41942516</v>
      </c>
      <c r="G877" s="13" t="s">
        <v>2097</v>
      </c>
      <c r="H877" s="14">
        <v>43649</v>
      </c>
      <c r="I877" s="18">
        <v>7200000</v>
      </c>
      <c r="J877" s="19">
        <v>90</v>
      </c>
      <c r="K877" s="20" t="s">
        <v>2035</v>
      </c>
      <c r="L877" s="21" t="s">
        <v>2036</v>
      </c>
      <c r="M877" s="22" t="s">
        <v>2037</v>
      </c>
    </row>
    <row r="878" s="1" customFormat="1" ht="75" spans="2:13">
      <c r="B878" s="10" t="s">
        <v>2098</v>
      </c>
      <c r="C878" s="11" t="s">
        <v>18</v>
      </c>
      <c r="D878" s="11" t="s">
        <v>961</v>
      </c>
      <c r="E878" s="11" t="s">
        <v>2099</v>
      </c>
      <c r="F878" s="12">
        <v>41935851</v>
      </c>
      <c r="G878" s="13" t="s">
        <v>2100</v>
      </c>
      <c r="H878" s="14">
        <v>43649</v>
      </c>
      <c r="I878" s="18">
        <v>9600000</v>
      </c>
      <c r="J878" s="19">
        <v>90</v>
      </c>
      <c r="K878" s="20" t="s">
        <v>2035</v>
      </c>
      <c r="L878" s="21" t="s">
        <v>2036</v>
      </c>
      <c r="M878" s="22" t="s">
        <v>2037</v>
      </c>
    </row>
    <row r="879" s="1" customFormat="1" ht="75" spans="2:13">
      <c r="B879" s="10" t="s">
        <v>2101</v>
      </c>
      <c r="C879" s="11" t="s">
        <v>18</v>
      </c>
      <c r="D879" s="11" t="s">
        <v>961</v>
      </c>
      <c r="E879" s="11" t="s">
        <v>2102</v>
      </c>
      <c r="F879" s="12">
        <v>1094881319</v>
      </c>
      <c r="G879" s="13" t="s">
        <v>2103</v>
      </c>
      <c r="H879" s="14">
        <v>43650</v>
      </c>
      <c r="I879" s="18">
        <v>9087186</v>
      </c>
      <c r="J879" s="19">
        <v>90</v>
      </c>
      <c r="K879" s="20" t="s">
        <v>2035</v>
      </c>
      <c r="L879" s="21" t="s">
        <v>2036</v>
      </c>
      <c r="M879" s="22" t="s">
        <v>2037</v>
      </c>
    </row>
    <row r="880" s="1" customFormat="1" ht="105" spans="2:13">
      <c r="B880" s="10" t="s">
        <v>2104</v>
      </c>
      <c r="C880" s="11" t="s">
        <v>18</v>
      </c>
      <c r="D880" s="11" t="s">
        <v>961</v>
      </c>
      <c r="E880" s="11" t="s">
        <v>2105</v>
      </c>
      <c r="F880" s="12">
        <v>89002496</v>
      </c>
      <c r="G880" s="13" t="s">
        <v>2106</v>
      </c>
      <c r="H880" s="14">
        <v>43650</v>
      </c>
      <c r="I880" s="18">
        <v>3894510</v>
      </c>
      <c r="J880" s="19">
        <v>90</v>
      </c>
      <c r="K880" s="20" t="s">
        <v>2035</v>
      </c>
      <c r="L880" s="21" t="s">
        <v>2036</v>
      </c>
      <c r="M880" s="22" t="s">
        <v>2037</v>
      </c>
    </row>
    <row r="881" s="1" customFormat="1" ht="60" spans="2:13">
      <c r="B881" s="10" t="s">
        <v>2107</v>
      </c>
      <c r="C881" s="11" t="s">
        <v>18</v>
      </c>
      <c r="D881" s="11" t="s">
        <v>961</v>
      </c>
      <c r="E881" s="11" t="s">
        <v>2108</v>
      </c>
      <c r="F881" s="12">
        <v>1094973584</v>
      </c>
      <c r="G881" s="13" t="s">
        <v>2109</v>
      </c>
      <c r="H881" s="14">
        <v>43650</v>
      </c>
      <c r="I881" s="18">
        <v>5100000</v>
      </c>
      <c r="J881" s="19">
        <v>90</v>
      </c>
      <c r="K881" s="20" t="s">
        <v>2035</v>
      </c>
      <c r="L881" s="21" t="s">
        <v>2036</v>
      </c>
      <c r="M881" s="22" t="s">
        <v>2037</v>
      </c>
    </row>
    <row r="882" s="1" customFormat="1" ht="90" spans="2:13">
      <c r="B882" s="10" t="s">
        <v>2110</v>
      </c>
      <c r="C882" s="11" t="s">
        <v>18</v>
      </c>
      <c r="D882" s="11" t="s">
        <v>961</v>
      </c>
      <c r="E882" s="11" t="s">
        <v>2111</v>
      </c>
      <c r="F882" s="12">
        <v>1094925226</v>
      </c>
      <c r="G882" s="13" t="s">
        <v>2112</v>
      </c>
      <c r="H882" s="14">
        <v>43650</v>
      </c>
      <c r="I882" s="18">
        <v>5100000</v>
      </c>
      <c r="J882" s="19">
        <v>90</v>
      </c>
      <c r="K882" s="20" t="s">
        <v>2035</v>
      </c>
      <c r="L882" s="21" t="s">
        <v>2036</v>
      </c>
      <c r="M882" s="22" t="s">
        <v>2037</v>
      </c>
    </row>
    <row r="883" s="1" customFormat="1" ht="90" spans="2:13">
      <c r="B883" s="10" t="s">
        <v>2113</v>
      </c>
      <c r="C883" s="11" t="s">
        <v>18</v>
      </c>
      <c r="D883" s="11" t="s">
        <v>961</v>
      </c>
      <c r="E883" s="11" t="s">
        <v>2114</v>
      </c>
      <c r="F883" s="12">
        <v>1094885082</v>
      </c>
      <c r="G883" s="13" t="s">
        <v>2115</v>
      </c>
      <c r="H883" s="14">
        <v>43657</v>
      </c>
      <c r="I883" s="18">
        <v>4050000</v>
      </c>
      <c r="J883" s="19">
        <v>90</v>
      </c>
      <c r="K883" s="20" t="s">
        <v>2035</v>
      </c>
      <c r="L883" s="21" t="s">
        <v>2036</v>
      </c>
      <c r="M883" s="22" t="s">
        <v>2037</v>
      </c>
    </row>
    <row r="884" s="1" customFormat="1" ht="75" spans="2:13">
      <c r="B884" s="10" t="s">
        <v>2116</v>
      </c>
      <c r="C884" s="11" t="s">
        <v>18</v>
      </c>
      <c r="D884" s="11" t="s">
        <v>961</v>
      </c>
      <c r="E884" s="11" t="s">
        <v>2117</v>
      </c>
      <c r="F884" s="12">
        <v>7518128</v>
      </c>
      <c r="G884" s="13" t="s">
        <v>2118</v>
      </c>
      <c r="H884" s="14">
        <v>43657</v>
      </c>
      <c r="I884" s="18">
        <v>4050000</v>
      </c>
      <c r="J884" s="19">
        <v>90</v>
      </c>
      <c r="K884" s="20" t="s">
        <v>2035</v>
      </c>
      <c r="L884" s="21" t="s">
        <v>2036</v>
      </c>
      <c r="M884" s="22" t="s">
        <v>2037</v>
      </c>
    </row>
    <row r="885" s="1" customFormat="1" ht="90" spans="2:13">
      <c r="B885" s="10" t="s">
        <v>2119</v>
      </c>
      <c r="C885" s="11" t="s">
        <v>18</v>
      </c>
      <c r="D885" s="11" t="s">
        <v>961</v>
      </c>
      <c r="E885" s="11" t="s">
        <v>2120</v>
      </c>
      <c r="F885" s="12">
        <v>18494243</v>
      </c>
      <c r="G885" s="13" t="s">
        <v>2121</v>
      </c>
      <c r="H885" s="14">
        <v>43657</v>
      </c>
      <c r="I885" s="18">
        <v>5841753</v>
      </c>
      <c r="J885" s="19">
        <v>90</v>
      </c>
      <c r="K885" s="20" t="s">
        <v>2035</v>
      </c>
      <c r="L885" s="21" t="s">
        <v>2036</v>
      </c>
      <c r="M885" s="22" t="s">
        <v>2037</v>
      </c>
    </row>
    <row r="886" s="1" customFormat="1" ht="75" spans="2:13">
      <c r="B886" s="10" t="s">
        <v>2122</v>
      </c>
      <c r="C886" s="11" t="s">
        <v>18</v>
      </c>
      <c r="D886" s="11" t="s">
        <v>961</v>
      </c>
      <c r="E886" s="11" t="s">
        <v>2123</v>
      </c>
      <c r="F886" s="12">
        <v>89000896</v>
      </c>
      <c r="G886" s="13" t="s">
        <v>2124</v>
      </c>
      <c r="H886" s="14">
        <v>43663</v>
      </c>
      <c r="I886" s="18">
        <v>4562904</v>
      </c>
      <c r="J886" s="19">
        <v>90</v>
      </c>
      <c r="K886" s="20" t="s">
        <v>2035</v>
      </c>
      <c r="L886" s="21" t="s">
        <v>2036</v>
      </c>
      <c r="M886" s="22" t="s">
        <v>2037</v>
      </c>
    </row>
    <row r="887" s="1" customFormat="1" ht="75" spans="2:13">
      <c r="B887" s="10" t="s">
        <v>2125</v>
      </c>
      <c r="C887" s="11" t="s">
        <v>18</v>
      </c>
      <c r="D887" s="11" t="s">
        <v>961</v>
      </c>
      <c r="E887" s="11" t="s">
        <v>2126</v>
      </c>
      <c r="F887" s="12">
        <v>7563655</v>
      </c>
      <c r="G887" s="13" t="s">
        <v>2127</v>
      </c>
      <c r="H887" s="14">
        <v>43664</v>
      </c>
      <c r="I887" s="18">
        <v>9087186</v>
      </c>
      <c r="J887" s="19">
        <v>90</v>
      </c>
      <c r="K887" s="20" t="s">
        <v>2035</v>
      </c>
      <c r="L887" s="21" t="s">
        <v>2036</v>
      </c>
      <c r="M887" s="22" t="s">
        <v>2037</v>
      </c>
    </row>
    <row r="888" s="1" customFormat="1" ht="90" spans="2:13">
      <c r="B888" s="10" t="s">
        <v>2128</v>
      </c>
      <c r="C888" s="11" t="s">
        <v>18</v>
      </c>
      <c r="D888" s="11" t="s">
        <v>961</v>
      </c>
      <c r="E888" s="11" t="s">
        <v>2129</v>
      </c>
      <c r="F888" s="12">
        <v>41910322</v>
      </c>
      <c r="G888" s="13" t="s">
        <v>2130</v>
      </c>
      <c r="H888" s="14">
        <v>43668</v>
      </c>
      <c r="I888" s="18">
        <v>8400000</v>
      </c>
      <c r="J888" s="19">
        <v>90</v>
      </c>
      <c r="K888" s="20" t="s">
        <v>2035</v>
      </c>
      <c r="L888" s="21" t="s">
        <v>2036</v>
      </c>
      <c r="M888" s="22" t="s">
        <v>2037</v>
      </c>
    </row>
    <row r="889" s="1" customFormat="1" ht="75" spans="2:13">
      <c r="B889" s="10" t="s">
        <v>2131</v>
      </c>
      <c r="C889" s="11" t="s">
        <v>18</v>
      </c>
      <c r="D889" s="11" t="s">
        <v>961</v>
      </c>
      <c r="E889" s="11" t="s">
        <v>2132</v>
      </c>
      <c r="F889" s="12">
        <v>66961695</v>
      </c>
      <c r="G889" s="13" t="s">
        <v>2133</v>
      </c>
      <c r="H889" s="14">
        <v>43670</v>
      </c>
      <c r="I889" s="18">
        <v>6600000</v>
      </c>
      <c r="J889" s="19">
        <v>90</v>
      </c>
      <c r="K889" s="20" t="s">
        <v>2035</v>
      </c>
      <c r="L889" s="21" t="s">
        <v>2036</v>
      </c>
      <c r="M889" s="22" t="s">
        <v>2037</v>
      </c>
    </row>
    <row r="890" s="1" customFormat="1" ht="90" spans="2:13">
      <c r="B890" s="10" t="s">
        <v>2134</v>
      </c>
      <c r="C890" s="11" t="s">
        <v>18</v>
      </c>
      <c r="D890" s="11" t="s">
        <v>961</v>
      </c>
      <c r="E890" s="11" t="s">
        <v>2135</v>
      </c>
      <c r="F890" s="12">
        <v>9771913</v>
      </c>
      <c r="G890" s="13" t="s">
        <v>2136</v>
      </c>
      <c r="H890" s="14">
        <v>43675</v>
      </c>
      <c r="I890" s="18">
        <v>4562904</v>
      </c>
      <c r="J890" s="19">
        <v>90</v>
      </c>
      <c r="K890" s="20" t="s">
        <v>2035</v>
      </c>
      <c r="L890" s="21" t="s">
        <v>2036</v>
      </c>
      <c r="M890" s="22" t="s">
        <v>2037</v>
      </c>
    </row>
    <row r="891" s="1" customFormat="1" ht="105" spans="2:13">
      <c r="B891" s="10" t="s">
        <v>2137</v>
      </c>
      <c r="C891" s="11" t="s">
        <v>18</v>
      </c>
      <c r="D891" s="11" t="s">
        <v>961</v>
      </c>
      <c r="E891" s="11" t="s">
        <v>2138</v>
      </c>
      <c r="F891" s="12">
        <v>1094942402</v>
      </c>
      <c r="G891" s="13" t="s">
        <v>2139</v>
      </c>
      <c r="H891" s="14">
        <v>43683</v>
      </c>
      <c r="I891" s="18">
        <v>6300000</v>
      </c>
      <c r="J891" s="19">
        <v>90</v>
      </c>
      <c r="K891" s="20" t="s">
        <v>2035</v>
      </c>
      <c r="L891" s="21" t="s">
        <v>2036</v>
      </c>
      <c r="M891" s="22" t="s">
        <v>2037</v>
      </c>
    </row>
    <row r="892" s="1" customFormat="1" ht="90" spans="2:13">
      <c r="B892" s="10" t="s">
        <v>2140</v>
      </c>
      <c r="C892" s="11" t="s">
        <v>18</v>
      </c>
      <c r="D892" s="11" t="s">
        <v>961</v>
      </c>
      <c r="E892" s="11" t="s">
        <v>2141</v>
      </c>
      <c r="F892" s="12">
        <v>1097405699</v>
      </c>
      <c r="G892" s="13" t="s">
        <v>2142</v>
      </c>
      <c r="H892" s="14">
        <v>43685</v>
      </c>
      <c r="I892" s="18">
        <v>5100000</v>
      </c>
      <c r="J892" s="19">
        <v>90</v>
      </c>
      <c r="K892" s="20" t="s">
        <v>2035</v>
      </c>
      <c r="L892" s="21" t="s">
        <v>2036</v>
      </c>
      <c r="M892" s="22" t="s">
        <v>2037</v>
      </c>
    </row>
    <row r="893" s="1" customFormat="1" ht="90.75" spans="2:13">
      <c r="B893" s="23" t="s">
        <v>2143</v>
      </c>
      <c r="C893" s="24" t="s">
        <v>18</v>
      </c>
      <c r="D893" s="24" t="s">
        <v>961</v>
      </c>
      <c r="E893" s="24" t="s">
        <v>2144</v>
      </c>
      <c r="F893" s="25">
        <v>1094913177</v>
      </c>
      <c r="G893" s="26" t="s">
        <v>2145</v>
      </c>
      <c r="H893" s="27">
        <v>43676</v>
      </c>
      <c r="I893" s="35">
        <v>9087186</v>
      </c>
      <c r="J893" s="36">
        <v>92</v>
      </c>
      <c r="K893" s="37" t="s">
        <v>2035</v>
      </c>
      <c r="L893" s="38" t="s">
        <v>2036</v>
      </c>
      <c r="M893" s="39" t="s">
        <v>2037</v>
      </c>
    </row>
    <row r="894" spans="2:13">
      <c r="B894" s="28"/>
      <c r="C894" s="29"/>
      <c r="D894" s="29"/>
      <c r="E894" s="29"/>
      <c r="F894" s="30"/>
      <c r="G894" s="31"/>
      <c r="H894" s="32"/>
      <c r="I894" s="40"/>
      <c r="J894" s="28"/>
      <c r="K894" s="67"/>
      <c r="L894" s="45"/>
      <c r="M894" s="29"/>
    </row>
    <row r="895" spans="2:12">
      <c r="B895" s="7" t="s">
        <v>2146</v>
      </c>
      <c r="C895" s="7"/>
      <c r="D895" s="7"/>
      <c r="E895" s="7"/>
      <c r="J895" s="1"/>
      <c r="L895" s="1"/>
    </row>
    <row r="896" ht="15.75"/>
    <row r="897" ht="30" spans="2:13">
      <c r="B897" s="8" t="s">
        <v>5</v>
      </c>
      <c r="C897" s="9" t="s">
        <v>6</v>
      </c>
      <c r="D897" s="9" t="s">
        <v>7</v>
      </c>
      <c r="E897" s="9" t="s">
        <v>8</v>
      </c>
      <c r="F897" s="9" t="s">
        <v>9</v>
      </c>
      <c r="G897" s="9" t="s">
        <v>10</v>
      </c>
      <c r="H897" s="9" t="s">
        <v>11</v>
      </c>
      <c r="I897" s="9" t="s">
        <v>12</v>
      </c>
      <c r="J897" s="9" t="s">
        <v>13</v>
      </c>
      <c r="K897" s="9" t="s">
        <v>14</v>
      </c>
      <c r="L897" s="9" t="s">
        <v>15</v>
      </c>
      <c r="M897" s="17" t="s">
        <v>16</v>
      </c>
    </row>
    <row r="898" s="1" customFormat="1" ht="60" spans="2:13">
      <c r="B898" s="10" t="s">
        <v>2147</v>
      </c>
      <c r="C898" s="11" t="s">
        <v>18</v>
      </c>
      <c r="D898" s="11" t="s">
        <v>961</v>
      </c>
      <c r="E898" s="11" t="s">
        <v>2148</v>
      </c>
      <c r="F898" s="12">
        <v>41926132</v>
      </c>
      <c r="G898" s="13" t="s">
        <v>2149</v>
      </c>
      <c r="H898" s="14">
        <v>43545</v>
      </c>
      <c r="I898" s="18">
        <v>19296000</v>
      </c>
      <c r="J898" s="19">
        <v>179</v>
      </c>
      <c r="K898" s="20" t="s">
        <v>2150</v>
      </c>
      <c r="L898" s="21" t="s">
        <v>2151</v>
      </c>
      <c r="M898" s="22" t="s">
        <v>2152</v>
      </c>
    </row>
    <row r="899" s="1" customFormat="1" ht="105" spans="2:13">
      <c r="B899" s="10" t="s">
        <v>2153</v>
      </c>
      <c r="C899" s="11" t="s">
        <v>18</v>
      </c>
      <c r="D899" s="11" t="s">
        <v>961</v>
      </c>
      <c r="E899" s="11" t="s">
        <v>2154</v>
      </c>
      <c r="F899" s="12">
        <v>1097400227</v>
      </c>
      <c r="G899" s="13" t="s">
        <v>2155</v>
      </c>
      <c r="H899" s="14">
        <v>43556</v>
      </c>
      <c r="I899" s="18">
        <v>17718000</v>
      </c>
      <c r="J899" s="19">
        <v>179</v>
      </c>
      <c r="K899" s="20" t="s">
        <v>2150</v>
      </c>
      <c r="L899" s="21" t="s">
        <v>2151</v>
      </c>
      <c r="M899" s="22" t="s">
        <v>2152</v>
      </c>
    </row>
    <row r="900" s="1" customFormat="1" ht="75" spans="2:13">
      <c r="B900" s="10" t="s">
        <v>2156</v>
      </c>
      <c r="C900" s="11" t="s">
        <v>18</v>
      </c>
      <c r="D900" s="11" t="s">
        <v>961</v>
      </c>
      <c r="E900" s="11" t="s">
        <v>2157</v>
      </c>
      <c r="F900" s="12">
        <v>1032363811</v>
      </c>
      <c r="G900" s="13" t="s">
        <v>2158</v>
      </c>
      <c r="H900" s="14">
        <v>43620</v>
      </c>
      <c r="I900" s="18">
        <v>18576000</v>
      </c>
      <c r="J900" s="19">
        <v>179</v>
      </c>
      <c r="K900" s="20" t="s">
        <v>2150</v>
      </c>
      <c r="L900" s="21" t="s">
        <v>2151</v>
      </c>
      <c r="M900" s="22" t="s">
        <v>2152</v>
      </c>
    </row>
    <row r="901" s="1" customFormat="1" ht="45" spans="2:13">
      <c r="B901" s="10" t="s">
        <v>2159</v>
      </c>
      <c r="C901" s="11" t="s">
        <v>18</v>
      </c>
      <c r="D901" s="11" t="s">
        <v>961</v>
      </c>
      <c r="E901" s="11" t="s">
        <v>2160</v>
      </c>
      <c r="F901" s="12">
        <v>1094920994</v>
      </c>
      <c r="G901" s="13" t="s">
        <v>2161</v>
      </c>
      <c r="H901" s="14">
        <v>43620</v>
      </c>
      <c r="I901" s="18">
        <v>8142000</v>
      </c>
      <c r="J901" s="19">
        <v>179</v>
      </c>
      <c r="K901" s="20" t="s">
        <v>2150</v>
      </c>
      <c r="L901" s="21" t="s">
        <v>2151</v>
      </c>
      <c r="M901" s="22" t="s">
        <v>2152</v>
      </c>
    </row>
    <row r="902" s="1" customFormat="1" ht="60" spans="2:13">
      <c r="B902" s="10" t="s">
        <v>2162</v>
      </c>
      <c r="C902" s="11" t="s">
        <v>18</v>
      </c>
      <c r="D902" s="11" t="s">
        <v>961</v>
      </c>
      <c r="E902" s="11" t="s">
        <v>2163</v>
      </c>
      <c r="F902" s="12">
        <v>41944554</v>
      </c>
      <c r="G902" s="13" t="s">
        <v>2164</v>
      </c>
      <c r="H902" s="14">
        <v>43633</v>
      </c>
      <c r="I902" s="18">
        <v>17718000</v>
      </c>
      <c r="J902" s="19">
        <v>179</v>
      </c>
      <c r="K902" s="20" t="s">
        <v>2150</v>
      </c>
      <c r="L902" s="21" t="s">
        <v>2151</v>
      </c>
      <c r="M902" s="22" t="s">
        <v>2152</v>
      </c>
    </row>
    <row r="903" s="1" customFormat="1" ht="45" spans="2:13">
      <c r="B903" s="10" t="s">
        <v>2165</v>
      </c>
      <c r="C903" s="11" t="s">
        <v>18</v>
      </c>
      <c r="D903" s="11" t="s">
        <v>961</v>
      </c>
      <c r="E903" s="11" t="s">
        <v>2166</v>
      </c>
      <c r="F903" s="12">
        <v>9739405</v>
      </c>
      <c r="G903" s="13" t="s">
        <v>2167</v>
      </c>
      <c r="H903" s="14">
        <v>43634</v>
      </c>
      <c r="I903" s="18">
        <v>4725000</v>
      </c>
      <c r="J903" s="19">
        <v>90</v>
      </c>
      <c r="K903" s="20" t="s">
        <v>2150</v>
      </c>
      <c r="L903" s="21" t="s">
        <v>2151</v>
      </c>
      <c r="M903" s="22" t="s">
        <v>2152</v>
      </c>
    </row>
    <row r="904" s="1" customFormat="1" ht="60" spans="2:13">
      <c r="B904" s="10" t="s">
        <v>2168</v>
      </c>
      <c r="C904" s="11" t="s">
        <v>18</v>
      </c>
      <c r="D904" s="11" t="s">
        <v>961</v>
      </c>
      <c r="E904" s="11" t="s">
        <v>2169</v>
      </c>
      <c r="F904" s="12">
        <v>41932231</v>
      </c>
      <c r="G904" s="13" t="s">
        <v>2170</v>
      </c>
      <c r="H904" s="14">
        <v>43634</v>
      </c>
      <c r="I904" s="18">
        <v>8859000</v>
      </c>
      <c r="J904" s="19">
        <v>90</v>
      </c>
      <c r="K904" s="20" t="s">
        <v>2150</v>
      </c>
      <c r="L904" s="21" t="s">
        <v>2151</v>
      </c>
      <c r="M904" s="22" t="s">
        <v>2152</v>
      </c>
    </row>
    <row r="905" s="1" customFormat="1" ht="75" spans="2:13">
      <c r="B905" s="10" t="s">
        <v>2171</v>
      </c>
      <c r="C905" s="11" t="s">
        <v>18</v>
      </c>
      <c r="D905" s="11" t="s">
        <v>961</v>
      </c>
      <c r="E905" s="11" t="s">
        <v>2172</v>
      </c>
      <c r="F905" s="12">
        <v>1097397094</v>
      </c>
      <c r="G905" s="13" t="s">
        <v>2173</v>
      </c>
      <c r="H905" s="14">
        <v>43642</v>
      </c>
      <c r="I905" s="18">
        <v>4071000</v>
      </c>
      <c r="J905" s="19">
        <v>90</v>
      </c>
      <c r="K905" s="20" t="s">
        <v>2150</v>
      </c>
      <c r="L905" s="21" t="s">
        <v>2151</v>
      </c>
      <c r="M905" s="22" t="s">
        <v>2152</v>
      </c>
    </row>
    <row r="906" s="1" customFormat="1" ht="60" spans="2:13">
      <c r="B906" s="10" t="s">
        <v>2174</v>
      </c>
      <c r="C906" s="11" t="s">
        <v>18</v>
      </c>
      <c r="D906" s="11" t="s">
        <v>961</v>
      </c>
      <c r="E906" s="11" t="s">
        <v>2175</v>
      </c>
      <c r="F906" s="12">
        <v>1094927477</v>
      </c>
      <c r="G906" s="13" t="s">
        <v>2176</v>
      </c>
      <c r="H906" s="14">
        <v>43644</v>
      </c>
      <c r="I906" s="18">
        <v>17718000</v>
      </c>
      <c r="J906" s="19">
        <v>179</v>
      </c>
      <c r="K906" s="20" t="s">
        <v>2150</v>
      </c>
      <c r="L906" s="21" t="s">
        <v>2151</v>
      </c>
      <c r="M906" s="22" t="s">
        <v>2152</v>
      </c>
    </row>
    <row r="907" s="1" customFormat="1" ht="60" spans="2:13">
      <c r="B907" s="10" t="s">
        <v>2177</v>
      </c>
      <c r="C907" s="11" t="s">
        <v>18</v>
      </c>
      <c r="D907" s="11" t="s">
        <v>961</v>
      </c>
      <c r="E907" s="11" t="s">
        <v>2178</v>
      </c>
      <c r="F907" s="12">
        <v>18371777</v>
      </c>
      <c r="G907" s="13" t="s">
        <v>2179</v>
      </c>
      <c r="H907" s="14">
        <v>43651</v>
      </c>
      <c r="I907" s="18">
        <v>17718000</v>
      </c>
      <c r="J907" s="19">
        <v>165</v>
      </c>
      <c r="K907" s="20" t="s">
        <v>2150</v>
      </c>
      <c r="L907" s="21" t="s">
        <v>2151</v>
      </c>
      <c r="M907" s="22" t="s">
        <v>2152</v>
      </c>
    </row>
    <row r="908" s="1" customFormat="1" ht="60" spans="2:13">
      <c r="B908" s="10" t="s">
        <v>2180</v>
      </c>
      <c r="C908" s="11" t="s">
        <v>18</v>
      </c>
      <c r="D908" s="11" t="s">
        <v>961</v>
      </c>
      <c r="E908" s="11" t="s">
        <v>2181</v>
      </c>
      <c r="F908" s="12">
        <v>1094962421</v>
      </c>
      <c r="G908" s="13" t="s">
        <v>2182</v>
      </c>
      <c r="H908" s="14">
        <v>43655</v>
      </c>
      <c r="I908" s="18">
        <v>8859000</v>
      </c>
      <c r="J908" s="19">
        <v>90</v>
      </c>
      <c r="K908" s="20" t="s">
        <v>2150</v>
      </c>
      <c r="L908" s="21" t="s">
        <v>2151</v>
      </c>
      <c r="M908" s="22" t="s">
        <v>2152</v>
      </c>
    </row>
    <row r="909" s="1" customFormat="1" ht="45" spans="2:13">
      <c r="B909" s="10" t="s">
        <v>2183</v>
      </c>
      <c r="C909" s="11" t="s">
        <v>18</v>
      </c>
      <c r="D909" s="11" t="s">
        <v>961</v>
      </c>
      <c r="E909" s="11" t="s">
        <v>2184</v>
      </c>
      <c r="F909" s="12">
        <v>41941711</v>
      </c>
      <c r="G909" s="13" t="s">
        <v>2185</v>
      </c>
      <c r="H909" s="14">
        <v>43662</v>
      </c>
      <c r="I909" s="18">
        <v>8563700</v>
      </c>
      <c r="J909" s="19">
        <v>86</v>
      </c>
      <c r="K909" s="20" t="s">
        <v>2150</v>
      </c>
      <c r="L909" s="21" t="s">
        <v>2151</v>
      </c>
      <c r="M909" s="22" t="s">
        <v>2152</v>
      </c>
    </row>
    <row r="910" s="1" customFormat="1" ht="60" spans="2:13">
      <c r="B910" s="10" t="s">
        <v>2186</v>
      </c>
      <c r="C910" s="11" t="s">
        <v>18</v>
      </c>
      <c r="D910" s="11" t="s">
        <v>961</v>
      </c>
      <c r="E910" s="11" t="s">
        <v>2187</v>
      </c>
      <c r="F910" s="12">
        <v>4372247</v>
      </c>
      <c r="G910" s="13" t="s">
        <v>2188</v>
      </c>
      <c r="H910" s="14">
        <v>43664</v>
      </c>
      <c r="I910" s="18">
        <v>7548000</v>
      </c>
      <c r="J910" s="19">
        <v>156</v>
      </c>
      <c r="K910" s="20" t="s">
        <v>2150</v>
      </c>
      <c r="L910" s="21" t="s">
        <v>2151</v>
      </c>
      <c r="M910" s="22" t="s">
        <v>2152</v>
      </c>
    </row>
    <row r="911" s="1" customFormat="1" ht="60" spans="2:13">
      <c r="B911" s="10" t="s">
        <v>2189</v>
      </c>
      <c r="C911" s="11" t="s">
        <v>18</v>
      </c>
      <c r="D911" s="11" t="s">
        <v>961</v>
      </c>
      <c r="E911" s="11" t="s">
        <v>2190</v>
      </c>
      <c r="F911" s="12">
        <v>1097035961</v>
      </c>
      <c r="G911" s="13" t="s">
        <v>2191</v>
      </c>
      <c r="H911" s="14">
        <v>43669</v>
      </c>
      <c r="I911" s="18">
        <v>6366000</v>
      </c>
      <c r="J911" s="19">
        <v>90</v>
      </c>
      <c r="K911" s="20" t="s">
        <v>2150</v>
      </c>
      <c r="L911" s="21" t="s">
        <v>2151</v>
      </c>
      <c r="M911" s="22" t="s">
        <v>2152</v>
      </c>
    </row>
    <row r="912" s="1" customFormat="1" ht="60" spans="2:13">
      <c r="B912" s="10" t="s">
        <v>2192</v>
      </c>
      <c r="C912" s="11" t="s">
        <v>18</v>
      </c>
      <c r="D912" s="11" t="s">
        <v>961</v>
      </c>
      <c r="E912" s="11" t="s">
        <v>2193</v>
      </c>
      <c r="F912" s="12">
        <v>1094881293</v>
      </c>
      <c r="G912" s="13" t="s">
        <v>2194</v>
      </c>
      <c r="H912" s="14">
        <v>43671</v>
      </c>
      <c r="I912" s="18">
        <v>8859000</v>
      </c>
      <c r="J912" s="19">
        <v>90</v>
      </c>
      <c r="K912" s="20" t="s">
        <v>2150</v>
      </c>
      <c r="L912" s="21" t="s">
        <v>2151</v>
      </c>
      <c r="M912" s="22" t="s">
        <v>2152</v>
      </c>
    </row>
    <row r="913" s="1" customFormat="1" ht="75" spans="2:13">
      <c r="B913" s="10" t="s">
        <v>2195</v>
      </c>
      <c r="C913" s="11" t="s">
        <v>18</v>
      </c>
      <c r="D913" s="11" t="s">
        <v>961</v>
      </c>
      <c r="E913" s="11" t="s">
        <v>2196</v>
      </c>
      <c r="F913" s="12">
        <v>41952174</v>
      </c>
      <c r="G913" s="13" t="s">
        <v>2197</v>
      </c>
      <c r="H913" s="14">
        <v>43671</v>
      </c>
      <c r="I913" s="18">
        <v>8859000</v>
      </c>
      <c r="J913" s="19">
        <v>90</v>
      </c>
      <c r="K913" s="20" t="s">
        <v>2150</v>
      </c>
      <c r="L913" s="21" t="s">
        <v>2151</v>
      </c>
      <c r="M913" s="22" t="s">
        <v>2152</v>
      </c>
    </row>
    <row r="914" s="1" customFormat="1" ht="75" spans="2:13">
      <c r="B914" s="10" t="s">
        <v>2198</v>
      </c>
      <c r="C914" s="11" t="s">
        <v>18</v>
      </c>
      <c r="D914" s="11" t="s">
        <v>961</v>
      </c>
      <c r="E914" s="11" t="s">
        <v>2199</v>
      </c>
      <c r="F914" s="12">
        <v>1094962444</v>
      </c>
      <c r="G914" s="13" t="s">
        <v>2200</v>
      </c>
      <c r="H914" s="14">
        <v>43675</v>
      </c>
      <c r="I914" s="18">
        <v>9648000</v>
      </c>
      <c r="J914" s="19">
        <v>90</v>
      </c>
      <c r="K914" s="20" t="s">
        <v>2150</v>
      </c>
      <c r="L914" s="21" t="s">
        <v>2151</v>
      </c>
      <c r="M914" s="22" t="s">
        <v>2152</v>
      </c>
    </row>
    <row r="915" s="1" customFormat="1" ht="135" spans="2:13">
      <c r="B915" s="10" t="s">
        <v>2201</v>
      </c>
      <c r="C915" s="11" t="s">
        <v>18</v>
      </c>
      <c r="D915" s="11" t="s">
        <v>961</v>
      </c>
      <c r="E915" s="11" t="s">
        <v>2202</v>
      </c>
      <c r="F915" s="12">
        <v>1115069605</v>
      </c>
      <c r="G915" s="13" t="s">
        <v>2203</v>
      </c>
      <c r="H915" s="14">
        <v>43676</v>
      </c>
      <c r="I915" s="18">
        <v>4515000</v>
      </c>
      <c r="J915" s="19">
        <v>90</v>
      </c>
      <c r="K915" s="20" t="s">
        <v>2150</v>
      </c>
      <c r="L915" s="21" t="s">
        <v>2151</v>
      </c>
      <c r="M915" s="22" t="s">
        <v>2152</v>
      </c>
    </row>
    <row r="916" s="1" customFormat="1" ht="165" spans="2:13">
      <c r="B916" s="10" t="s">
        <v>2204</v>
      </c>
      <c r="C916" s="11" t="s">
        <v>18</v>
      </c>
      <c r="D916" s="11" t="s">
        <v>961</v>
      </c>
      <c r="E916" s="11" t="s">
        <v>2205</v>
      </c>
      <c r="F916" s="12">
        <v>1094893255</v>
      </c>
      <c r="G916" s="13" t="s">
        <v>2206</v>
      </c>
      <c r="H916" s="14">
        <v>43676</v>
      </c>
      <c r="I916" s="18">
        <v>9651000</v>
      </c>
      <c r="J916" s="19">
        <v>90</v>
      </c>
      <c r="K916" s="20" t="s">
        <v>2150</v>
      </c>
      <c r="L916" s="21" t="s">
        <v>2151</v>
      </c>
      <c r="M916" s="22" t="s">
        <v>2152</v>
      </c>
    </row>
    <row r="917" s="1" customFormat="1" ht="180" spans="2:13">
      <c r="B917" s="10" t="s">
        <v>2207</v>
      </c>
      <c r="C917" s="11" t="s">
        <v>18</v>
      </c>
      <c r="D917" s="11" t="s">
        <v>961</v>
      </c>
      <c r="E917" s="11" t="s">
        <v>2208</v>
      </c>
      <c r="F917" s="12">
        <v>1094911236</v>
      </c>
      <c r="G917" s="13" t="s">
        <v>2209</v>
      </c>
      <c r="H917" s="14">
        <v>43676</v>
      </c>
      <c r="I917" s="18">
        <v>9384000</v>
      </c>
      <c r="J917" s="19">
        <v>90</v>
      </c>
      <c r="K917" s="20" t="s">
        <v>2150</v>
      </c>
      <c r="L917" s="21" t="s">
        <v>2151</v>
      </c>
      <c r="M917" s="22" t="s">
        <v>2152</v>
      </c>
    </row>
    <row r="918" s="1" customFormat="1" ht="165" spans="2:13">
      <c r="B918" s="10" t="s">
        <v>2210</v>
      </c>
      <c r="C918" s="11" t="s">
        <v>18</v>
      </c>
      <c r="D918" s="11" t="s">
        <v>961</v>
      </c>
      <c r="E918" s="11" t="s">
        <v>2211</v>
      </c>
      <c r="F918" s="12">
        <v>1005093041</v>
      </c>
      <c r="G918" s="13" t="s">
        <v>2212</v>
      </c>
      <c r="H918" s="14">
        <v>43672</v>
      </c>
      <c r="I918" s="18">
        <v>10266666</v>
      </c>
      <c r="J918" s="19">
        <v>154</v>
      </c>
      <c r="K918" s="20" t="s">
        <v>2150</v>
      </c>
      <c r="L918" s="21" t="s">
        <v>2151</v>
      </c>
      <c r="M918" s="22" t="s">
        <v>2152</v>
      </c>
    </row>
    <row r="919" s="1" customFormat="1" ht="45" spans="2:13">
      <c r="B919" s="10" t="s">
        <v>2213</v>
      </c>
      <c r="C919" s="11" t="s">
        <v>18</v>
      </c>
      <c r="D919" s="11" t="s">
        <v>961</v>
      </c>
      <c r="E919" s="11" t="s">
        <v>2214</v>
      </c>
      <c r="F919" s="12">
        <v>89006994</v>
      </c>
      <c r="G919" s="13" t="s">
        <v>2215</v>
      </c>
      <c r="H919" s="14">
        <v>43678</v>
      </c>
      <c r="I919" s="18">
        <v>3774000</v>
      </c>
      <c r="J919" s="19">
        <v>90</v>
      </c>
      <c r="K919" s="20" t="s">
        <v>2150</v>
      </c>
      <c r="L919" s="21" t="s">
        <v>2151</v>
      </c>
      <c r="M919" s="22" t="s">
        <v>2152</v>
      </c>
    </row>
    <row r="920" s="1" customFormat="1" ht="150" spans="2:13">
      <c r="B920" s="10" t="s">
        <v>2216</v>
      </c>
      <c r="C920" s="11" t="s">
        <v>18</v>
      </c>
      <c r="D920" s="11" t="s">
        <v>961</v>
      </c>
      <c r="E920" s="11" t="s">
        <v>2217</v>
      </c>
      <c r="F920" s="12">
        <v>1094892275</v>
      </c>
      <c r="G920" s="13" t="s">
        <v>2218</v>
      </c>
      <c r="H920" s="14">
        <v>43675</v>
      </c>
      <c r="I920" s="18">
        <v>9648000</v>
      </c>
      <c r="J920" s="19">
        <v>90</v>
      </c>
      <c r="K920" s="20" t="s">
        <v>2150</v>
      </c>
      <c r="L920" s="21" t="s">
        <v>2151</v>
      </c>
      <c r="M920" s="22" t="s">
        <v>2152</v>
      </c>
    </row>
    <row r="921" s="1" customFormat="1" ht="60" spans="2:13">
      <c r="B921" s="10" t="s">
        <v>2219</v>
      </c>
      <c r="C921" s="11" t="s">
        <v>18</v>
      </c>
      <c r="D921" s="11" t="s">
        <v>961</v>
      </c>
      <c r="E921" s="11" t="s">
        <v>2220</v>
      </c>
      <c r="F921" s="12">
        <v>1094954744</v>
      </c>
      <c r="G921" s="13" t="s">
        <v>2221</v>
      </c>
      <c r="H921" s="14">
        <v>43678</v>
      </c>
      <c r="I921" s="18">
        <v>6366000</v>
      </c>
      <c r="J921" s="19">
        <v>90</v>
      </c>
      <c r="K921" s="20" t="s">
        <v>2150</v>
      </c>
      <c r="L921" s="21" t="s">
        <v>2151</v>
      </c>
      <c r="M921" s="22" t="s">
        <v>2152</v>
      </c>
    </row>
    <row r="922" s="1" customFormat="1" ht="105" spans="2:13">
      <c r="B922" s="10" t="s">
        <v>2222</v>
      </c>
      <c r="C922" s="11" t="s">
        <v>18</v>
      </c>
      <c r="D922" s="11" t="s">
        <v>961</v>
      </c>
      <c r="E922" s="11" t="s">
        <v>2223</v>
      </c>
      <c r="F922" s="12">
        <v>1097038696</v>
      </c>
      <c r="G922" s="13" t="s">
        <v>2224</v>
      </c>
      <c r="H922" s="14">
        <v>43678</v>
      </c>
      <c r="I922" s="18">
        <v>9648000</v>
      </c>
      <c r="J922" s="19">
        <v>90</v>
      </c>
      <c r="K922" s="20" t="s">
        <v>2150</v>
      </c>
      <c r="L922" s="21" t="s">
        <v>2151</v>
      </c>
      <c r="M922" s="22" t="s">
        <v>2152</v>
      </c>
    </row>
    <row r="923" s="1" customFormat="1" ht="165" spans="2:13">
      <c r="B923" s="10" t="s">
        <v>2225</v>
      </c>
      <c r="C923" s="11" t="s">
        <v>18</v>
      </c>
      <c r="D923" s="11" t="s">
        <v>961</v>
      </c>
      <c r="E923" s="11" t="s">
        <v>2226</v>
      </c>
      <c r="F923" s="12">
        <v>1094884988</v>
      </c>
      <c r="G923" s="13" t="s">
        <v>2227</v>
      </c>
      <c r="H923" s="14">
        <v>43676</v>
      </c>
      <c r="I923" s="18">
        <v>10066666</v>
      </c>
      <c r="J923" s="19">
        <v>150</v>
      </c>
      <c r="K923" s="20" t="s">
        <v>2150</v>
      </c>
      <c r="L923" s="21" t="s">
        <v>2151</v>
      </c>
      <c r="M923" s="22" t="s">
        <v>2152</v>
      </c>
    </row>
    <row r="924" s="1" customFormat="1" ht="165" spans="2:13">
      <c r="B924" s="10" t="s">
        <v>2228</v>
      </c>
      <c r="C924" s="11" t="s">
        <v>18</v>
      </c>
      <c r="D924" s="11" t="s">
        <v>961</v>
      </c>
      <c r="E924" s="11" t="s">
        <v>2229</v>
      </c>
      <c r="F924" s="12">
        <v>18497738</v>
      </c>
      <c r="G924" s="13" t="s">
        <v>2230</v>
      </c>
      <c r="H924" s="14">
        <v>43676</v>
      </c>
      <c r="I924" s="18">
        <v>10066666</v>
      </c>
      <c r="J924" s="19">
        <v>150</v>
      </c>
      <c r="K924" s="20" t="s">
        <v>2150</v>
      </c>
      <c r="L924" s="21" t="s">
        <v>2151</v>
      </c>
      <c r="M924" s="22" t="s">
        <v>2152</v>
      </c>
    </row>
    <row r="925" s="1" customFormat="1" ht="165" spans="2:13">
      <c r="B925" s="10" t="s">
        <v>2231</v>
      </c>
      <c r="C925" s="11" t="s">
        <v>18</v>
      </c>
      <c r="D925" s="11" t="s">
        <v>961</v>
      </c>
      <c r="E925" s="11" t="s">
        <v>2232</v>
      </c>
      <c r="F925" s="12">
        <v>1005093553</v>
      </c>
      <c r="G925" s="13" t="s">
        <v>2230</v>
      </c>
      <c r="H925" s="14">
        <v>43676</v>
      </c>
      <c r="I925" s="18">
        <v>10066666</v>
      </c>
      <c r="J925" s="19">
        <v>150</v>
      </c>
      <c r="K925" s="20" t="s">
        <v>2150</v>
      </c>
      <c r="L925" s="21" t="s">
        <v>2151</v>
      </c>
      <c r="M925" s="22" t="s">
        <v>2152</v>
      </c>
    </row>
    <row r="926" s="1" customFormat="1" ht="165" spans="2:13">
      <c r="B926" s="10" t="s">
        <v>2233</v>
      </c>
      <c r="C926" s="11" t="s">
        <v>18</v>
      </c>
      <c r="D926" s="11" t="s">
        <v>961</v>
      </c>
      <c r="E926" s="11" t="s">
        <v>2234</v>
      </c>
      <c r="F926" s="12">
        <v>1094953268</v>
      </c>
      <c r="G926" s="13" t="s">
        <v>2235</v>
      </c>
      <c r="H926" s="14">
        <v>43682</v>
      </c>
      <c r="I926" s="18">
        <v>9384000</v>
      </c>
      <c r="J926" s="19">
        <v>90</v>
      </c>
      <c r="K926" s="20" t="s">
        <v>2150</v>
      </c>
      <c r="L926" s="21" t="s">
        <v>2151</v>
      </c>
      <c r="M926" s="22" t="s">
        <v>2152</v>
      </c>
    </row>
    <row r="927" s="1" customFormat="1" ht="45" spans="2:13">
      <c r="B927" s="10" t="s">
        <v>2236</v>
      </c>
      <c r="C927" s="11" t="s">
        <v>18</v>
      </c>
      <c r="D927" s="11" t="s">
        <v>961</v>
      </c>
      <c r="E927" s="11" t="s">
        <v>2237</v>
      </c>
      <c r="F927" s="12">
        <v>1094728545</v>
      </c>
      <c r="G927" s="13" t="s">
        <v>2238</v>
      </c>
      <c r="H927" s="14">
        <v>43682</v>
      </c>
      <c r="I927" s="18">
        <v>4071000</v>
      </c>
      <c r="J927" s="19">
        <v>90</v>
      </c>
      <c r="K927" s="20" t="s">
        <v>2150</v>
      </c>
      <c r="L927" s="21" t="s">
        <v>2151</v>
      </c>
      <c r="M927" s="22" t="s">
        <v>2152</v>
      </c>
    </row>
    <row r="928" s="1" customFormat="1" ht="75" spans="2:13">
      <c r="B928" s="10" t="s">
        <v>2239</v>
      </c>
      <c r="C928" s="11" t="s">
        <v>18</v>
      </c>
      <c r="D928" s="11" t="s">
        <v>961</v>
      </c>
      <c r="E928" s="11" t="s">
        <v>2240</v>
      </c>
      <c r="F928" s="12">
        <v>41905540</v>
      </c>
      <c r="G928" s="13" t="s">
        <v>2241</v>
      </c>
      <c r="H928" s="14">
        <v>43682</v>
      </c>
      <c r="I928" s="18">
        <v>9648000</v>
      </c>
      <c r="J928" s="19">
        <v>90</v>
      </c>
      <c r="K928" s="20" t="s">
        <v>2150</v>
      </c>
      <c r="L928" s="21" t="s">
        <v>2151</v>
      </c>
      <c r="M928" s="22" t="s">
        <v>2152</v>
      </c>
    </row>
    <row r="929" s="1" customFormat="1" ht="60" spans="2:13">
      <c r="B929" s="10" t="s">
        <v>2242</v>
      </c>
      <c r="C929" s="11" t="s">
        <v>18</v>
      </c>
      <c r="D929" s="11" t="s">
        <v>961</v>
      </c>
      <c r="E929" s="11" t="s">
        <v>2243</v>
      </c>
      <c r="F929" s="12">
        <v>1094951688</v>
      </c>
      <c r="G929" s="13" t="s">
        <v>2244</v>
      </c>
      <c r="H929" s="14">
        <v>43682</v>
      </c>
      <c r="I929" s="18">
        <v>9648000</v>
      </c>
      <c r="J929" s="19">
        <v>90</v>
      </c>
      <c r="K929" s="20" t="s">
        <v>2150</v>
      </c>
      <c r="L929" s="21" t="s">
        <v>2151</v>
      </c>
      <c r="M929" s="22" t="s">
        <v>2152</v>
      </c>
    </row>
    <row r="930" s="1" customFormat="1" ht="60" spans="2:13">
      <c r="B930" s="10" t="s">
        <v>2245</v>
      </c>
      <c r="C930" s="11" t="s">
        <v>18</v>
      </c>
      <c r="D930" s="11" t="s">
        <v>961</v>
      </c>
      <c r="E930" s="11" t="s">
        <v>2246</v>
      </c>
      <c r="F930" s="12">
        <v>1094961797</v>
      </c>
      <c r="G930" s="13" t="s">
        <v>2247</v>
      </c>
      <c r="H930" s="14">
        <v>43682</v>
      </c>
      <c r="I930" s="18">
        <v>8859000</v>
      </c>
      <c r="J930" s="19">
        <v>92</v>
      </c>
      <c r="K930" s="20" t="s">
        <v>2150</v>
      </c>
      <c r="L930" s="21" t="s">
        <v>2151</v>
      </c>
      <c r="M930" s="22" t="s">
        <v>2152</v>
      </c>
    </row>
    <row r="931" s="1" customFormat="1" ht="60" spans="2:13">
      <c r="B931" s="10" t="s">
        <v>2248</v>
      </c>
      <c r="C931" s="11" t="s">
        <v>18</v>
      </c>
      <c r="D931" s="11" t="s">
        <v>961</v>
      </c>
      <c r="E931" s="11" t="s">
        <v>2249</v>
      </c>
      <c r="F931" s="12">
        <v>41949342</v>
      </c>
      <c r="G931" s="13" t="s">
        <v>2250</v>
      </c>
      <c r="H931" s="14">
        <v>43682</v>
      </c>
      <c r="I931" s="18">
        <v>6366000</v>
      </c>
      <c r="J931" s="19">
        <v>90</v>
      </c>
      <c r="K931" s="20" t="s">
        <v>2150</v>
      </c>
      <c r="L931" s="21" t="s">
        <v>2151</v>
      </c>
      <c r="M931" s="22" t="s">
        <v>2152</v>
      </c>
    </row>
    <row r="932" s="1" customFormat="1" ht="45" spans="2:13">
      <c r="B932" s="10" t="s">
        <v>2251</v>
      </c>
      <c r="C932" s="11" t="s">
        <v>18</v>
      </c>
      <c r="D932" s="11" t="s">
        <v>961</v>
      </c>
      <c r="E932" s="11" t="s">
        <v>2252</v>
      </c>
      <c r="F932" s="12">
        <v>41955113</v>
      </c>
      <c r="G932" s="13" t="s">
        <v>2253</v>
      </c>
      <c r="H932" s="14">
        <v>43682</v>
      </c>
      <c r="I932" s="18">
        <v>6366000</v>
      </c>
      <c r="J932" s="19">
        <v>90</v>
      </c>
      <c r="K932" s="20" t="s">
        <v>2150</v>
      </c>
      <c r="L932" s="21" t="s">
        <v>2151</v>
      </c>
      <c r="M932" s="22" t="s">
        <v>2152</v>
      </c>
    </row>
    <row r="933" s="1" customFormat="1" ht="60" spans="2:13">
      <c r="B933" s="10" t="s">
        <v>2254</v>
      </c>
      <c r="C933" s="11" t="s">
        <v>18</v>
      </c>
      <c r="D933" s="11" t="s">
        <v>961</v>
      </c>
      <c r="E933" s="11" t="s">
        <v>2255</v>
      </c>
      <c r="F933" s="12">
        <v>41906139</v>
      </c>
      <c r="G933" s="13" t="s">
        <v>2256</v>
      </c>
      <c r="H933" s="14">
        <v>43682</v>
      </c>
      <c r="I933" s="18">
        <v>8859000</v>
      </c>
      <c r="J933" s="19">
        <v>90</v>
      </c>
      <c r="K933" s="20" t="s">
        <v>2150</v>
      </c>
      <c r="L933" s="21" t="s">
        <v>2151</v>
      </c>
      <c r="M933" s="22" t="s">
        <v>2152</v>
      </c>
    </row>
    <row r="934" s="1" customFormat="1" ht="60" spans="2:13">
      <c r="B934" s="10" t="s">
        <v>2257</v>
      </c>
      <c r="C934" s="11" t="s">
        <v>18</v>
      </c>
      <c r="D934" s="11" t="s">
        <v>961</v>
      </c>
      <c r="E934" s="11" t="s">
        <v>2258</v>
      </c>
      <c r="F934" s="12">
        <v>7558661</v>
      </c>
      <c r="G934" s="13" t="s">
        <v>2259</v>
      </c>
      <c r="H934" s="14">
        <v>43682</v>
      </c>
      <c r="I934" s="18">
        <v>6366000</v>
      </c>
      <c r="J934" s="19">
        <v>90</v>
      </c>
      <c r="K934" s="20" t="s">
        <v>2150</v>
      </c>
      <c r="L934" s="21" t="s">
        <v>2151</v>
      </c>
      <c r="M934" s="22" t="s">
        <v>2152</v>
      </c>
    </row>
    <row r="935" s="1" customFormat="1" ht="60" spans="2:13">
      <c r="B935" s="10" t="s">
        <v>2260</v>
      </c>
      <c r="C935" s="11" t="s">
        <v>18</v>
      </c>
      <c r="D935" s="11" t="s">
        <v>961</v>
      </c>
      <c r="E935" s="11" t="s">
        <v>2261</v>
      </c>
      <c r="F935" s="12">
        <v>1094936472</v>
      </c>
      <c r="G935" s="13" t="s">
        <v>2262</v>
      </c>
      <c r="H935" s="14">
        <v>43683</v>
      </c>
      <c r="I935" s="18">
        <v>8859000</v>
      </c>
      <c r="J935" s="19">
        <v>90</v>
      </c>
      <c r="K935" s="20" t="s">
        <v>2150</v>
      </c>
      <c r="L935" s="21" t="s">
        <v>2151</v>
      </c>
      <c r="M935" s="22" t="s">
        <v>2152</v>
      </c>
    </row>
    <row r="936" s="1" customFormat="1" ht="60" spans="2:13">
      <c r="B936" s="10" t="s">
        <v>2263</v>
      </c>
      <c r="C936" s="11" t="s">
        <v>18</v>
      </c>
      <c r="D936" s="11" t="s">
        <v>961</v>
      </c>
      <c r="E936" s="11" t="s">
        <v>2264</v>
      </c>
      <c r="F936" s="12">
        <v>41955304</v>
      </c>
      <c r="G936" s="13" t="s">
        <v>2265</v>
      </c>
      <c r="H936" s="14">
        <v>43682</v>
      </c>
      <c r="I936" s="18">
        <v>4725000</v>
      </c>
      <c r="J936" s="19">
        <v>90</v>
      </c>
      <c r="K936" s="20" t="s">
        <v>2150</v>
      </c>
      <c r="L936" s="21" t="s">
        <v>2151</v>
      </c>
      <c r="M936" s="22" t="s">
        <v>2152</v>
      </c>
    </row>
    <row r="937" s="1" customFormat="1" ht="105" spans="2:13">
      <c r="B937" s="10" t="s">
        <v>2266</v>
      </c>
      <c r="C937" s="11" t="s">
        <v>18</v>
      </c>
      <c r="D937" s="11" t="s">
        <v>961</v>
      </c>
      <c r="E937" s="11" t="s">
        <v>2267</v>
      </c>
      <c r="F937" s="12">
        <v>1094946672</v>
      </c>
      <c r="G937" s="13" t="s">
        <v>2268</v>
      </c>
      <c r="H937" s="14">
        <v>43682</v>
      </c>
      <c r="I937" s="18">
        <v>9648000</v>
      </c>
      <c r="J937" s="19">
        <v>90</v>
      </c>
      <c r="K937" s="20" t="s">
        <v>2150</v>
      </c>
      <c r="L937" s="21" t="s">
        <v>2151</v>
      </c>
      <c r="M937" s="22" t="s">
        <v>2152</v>
      </c>
    </row>
    <row r="938" s="1" customFormat="1" ht="60" spans="2:13">
      <c r="B938" s="10" t="s">
        <v>2269</v>
      </c>
      <c r="C938" s="11" t="s">
        <v>18</v>
      </c>
      <c r="D938" s="11" t="s">
        <v>961</v>
      </c>
      <c r="E938" s="11" t="s">
        <v>2270</v>
      </c>
      <c r="F938" s="12">
        <v>1096038968</v>
      </c>
      <c r="G938" s="13" t="s">
        <v>2271</v>
      </c>
      <c r="H938" s="14">
        <v>43682</v>
      </c>
      <c r="I938" s="18">
        <v>4071000</v>
      </c>
      <c r="J938" s="19">
        <v>90</v>
      </c>
      <c r="K938" s="20" t="s">
        <v>2150</v>
      </c>
      <c r="L938" s="21" t="s">
        <v>2151</v>
      </c>
      <c r="M938" s="22" t="s">
        <v>2152</v>
      </c>
    </row>
    <row r="939" s="1" customFormat="1" ht="165" spans="2:13">
      <c r="B939" s="10" t="s">
        <v>2272</v>
      </c>
      <c r="C939" s="11" t="s">
        <v>18</v>
      </c>
      <c r="D939" s="11" t="s">
        <v>961</v>
      </c>
      <c r="E939" s="11" t="s">
        <v>2273</v>
      </c>
      <c r="F939" s="12">
        <v>1094886423</v>
      </c>
      <c r="G939" s="13" t="s">
        <v>2274</v>
      </c>
      <c r="H939" s="14">
        <v>43682</v>
      </c>
      <c r="I939" s="18">
        <v>16320000</v>
      </c>
      <c r="J939" s="19">
        <v>143</v>
      </c>
      <c r="K939" s="20" t="s">
        <v>2150</v>
      </c>
      <c r="L939" s="21" t="s">
        <v>2151</v>
      </c>
      <c r="M939" s="22" t="s">
        <v>2152</v>
      </c>
    </row>
    <row r="940" s="1" customFormat="1" ht="105" spans="2:13">
      <c r="B940" s="10" t="s">
        <v>2275</v>
      </c>
      <c r="C940" s="11" t="s">
        <v>18</v>
      </c>
      <c r="D940" s="11" t="s">
        <v>961</v>
      </c>
      <c r="E940" s="11" t="s">
        <v>2276</v>
      </c>
      <c r="F940" s="12">
        <v>1098308344</v>
      </c>
      <c r="G940" s="13" t="s">
        <v>2277</v>
      </c>
      <c r="H940" s="14">
        <v>43683</v>
      </c>
      <c r="I940" s="18">
        <v>10800000</v>
      </c>
      <c r="J940" s="19">
        <v>90</v>
      </c>
      <c r="K940" s="20" t="s">
        <v>2150</v>
      </c>
      <c r="L940" s="21" t="s">
        <v>2151</v>
      </c>
      <c r="M940" s="22" t="s">
        <v>2152</v>
      </c>
    </row>
    <row r="941" s="1" customFormat="1" ht="75" spans="2:13">
      <c r="B941" s="10" t="s">
        <v>2278</v>
      </c>
      <c r="C941" s="11" t="s">
        <v>18</v>
      </c>
      <c r="D941" s="11" t="s">
        <v>961</v>
      </c>
      <c r="E941" s="11" t="s">
        <v>2279</v>
      </c>
      <c r="F941" s="12">
        <v>1094899165</v>
      </c>
      <c r="G941" s="13" t="s">
        <v>2280</v>
      </c>
      <c r="H941" s="14">
        <v>43683</v>
      </c>
      <c r="I941" s="18">
        <v>8860752</v>
      </c>
      <c r="J941" s="19">
        <v>90</v>
      </c>
      <c r="K941" s="20" t="s">
        <v>2150</v>
      </c>
      <c r="L941" s="21" t="s">
        <v>2151</v>
      </c>
      <c r="M941" s="22" t="s">
        <v>2152</v>
      </c>
    </row>
    <row r="942" s="1" customFormat="1" ht="105" spans="2:13">
      <c r="B942" s="10" t="s">
        <v>2281</v>
      </c>
      <c r="C942" s="11" t="s">
        <v>18</v>
      </c>
      <c r="D942" s="11" t="s">
        <v>961</v>
      </c>
      <c r="E942" s="11" t="s">
        <v>2282</v>
      </c>
      <c r="F942" s="12">
        <v>1094931948</v>
      </c>
      <c r="G942" s="13" t="s">
        <v>2283</v>
      </c>
      <c r="H942" s="14">
        <v>43683</v>
      </c>
      <c r="I942" s="18">
        <v>10800000</v>
      </c>
      <c r="J942" s="19">
        <v>90</v>
      </c>
      <c r="K942" s="20" t="s">
        <v>2150</v>
      </c>
      <c r="L942" s="21" t="s">
        <v>2151</v>
      </c>
      <c r="M942" s="22" t="s">
        <v>2152</v>
      </c>
    </row>
    <row r="943" s="1" customFormat="1" ht="105" spans="2:13">
      <c r="B943" s="10" t="s">
        <v>2284</v>
      </c>
      <c r="C943" s="11" t="s">
        <v>18</v>
      </c>
      <c r="D943" s="11" t="s">
        <v>961</v>
      </c>
      <c r="E943" s="11" t="s">
        <v>2285</v>
      </c>
      <c r="F943" s="12">
        <v>34065708</v>
      </c>
      <c r="G943" s="13" t="s">
        <v>2286</v>
      </c>
      <c r="H943" s="14">
        <v>43683</v>
      </c>
      <c r="I943" s="18">
        <v>9651000</v>
      </c>
      <c r="J943" s="19">
        <v>90</v>
      </c>
      <c r="K943" s="20" t="s">
        <v>2150</v>
      </c>
      <c r="L943" s="21" t="s">
        <v>2151</v>
      </c>
      <c r="M943" s="22" t="s">
        <v>2152</v>
      </c>
    </row>
    <row r="944" s="1" customFormat="1" ht="45" spans="2:13">
      <c r="B944" s="10" t="s">
        <v>2287</v>
      </c>
      <c r="C944" s="11" t="s">
        <v>18</v>
      </c>
      <c r="D944" s="11" t="s">
        <v>961</v>
      </c>
      <c r="E944" s="11" t="s">
        <v>2288</v>
      </c>
      <c r="F944" s="12">
        <v>25020428</v>
      </c>
      <c r="G944" s="13" t="s">
        <v>2289</v>
      </c>
      <c r="H944" s="14">
        <v>43683</v>
      </c>
      <c r="I944" s="18">
        <v>4725000</v>
      </c>
      <c r="J944" s="19">
        <v>90</v>
      </c>
      <c r="K944" s="20" t="s">
        <v>2150</v>
      </c>
      <c r="L944" s="21" t="s">
        <v>2151</v>
      </c>
      <c r="M944" s="22" t="s">
        <v>2152</v>
      </c>
    </row>
    <row r="945" s="1" customFormat="1" ht="150" spans="2:13">
      <c r="B945" s="10" t="s">
        <v>2290</v>
      </c>
      <c r="C945" s="11" t="s">
        <v>18</v>
      </c>
      <c r="D945" s="11" t="s">
        <v>961</v>
      </c>
      <c r="E945" s="11" t="s">
        <v>2291</v>
      </c>
      <c r="F945" s="12">
        <v>52494947</v>
      </c>
      <c r="G945" s="13" t="s">
        <v>2292</v>
      </c>
      <c r="H945" s="14">
        <v>43683</v>
      </c>
      <c r="I945" s="18">
        <v>4515000</v>
      </c>
      <c r="J945" s="19">
        <v>90</v>
      </c>
      <c r="K945" s="20" t="s">
        <v>2150</v>
      </c>
      <c r="L945" s="21" t="s">
        <v>2151</v>
      </c>
      <c r="M945" s="22" t="s">
        <v>2152</v>
      </c>
    </row>
    <row r="946" s="1" customFormat="1" ht="150" spans="2:13">
      <c r="B946" s="10" t="s">
        <v>2293</v>
      </c>
      <c r="C946" s="11" t="s">
        <v>18</v>
      </c>
      <c r="D946" s="11" t="s">
        <v>961</v>
      </c>
      <c r="E946" s="11" t="s">
        <v>2294</v>
      </c>
      <c r="F946" s="12">
        <v>30230807</v>
      </c>
      <c r="G946" s="13" t="s">
        <v>2295</v>
      </c>
      <c r="H946" s="14">
        <v>43683</v>
      </c>
      <c r="I946" s="18">
        <v>11400000</v>
      </c>
      <c r="J946" s="19">
        <v>90</v>
      </c>
      <c r="K946" s="20" t="s">
        <v>2150</v>
      </c>
      <c r="L946" s="21" t="s">
        <v>2151</v>
      </c>
      <c r="M946" s="22" t="s">
        <v>2152</v>
      </c>
    </row>
    <row r="947" s="1" customFormat="1" ht="165" spans="2:13">
      <c r="B947" s="10" t="s">
        <v>2296</v>
      </c>
      <c r="C947" s="11" t="s">
        <v>18</v>
      </c>
      <c r="D947" s="11" t="s">
        <v>961</v>
      </c>
      <c r="E947" s="11" t="s">
        <v>2297</v>
      </c>
      <c r="F947" s="12">
        <v>1094882920</v>
      </c>
      <c r="G947" s="13" t="s">
        <v>2298</v>
      </c>
      <c r="H947" s="14">
        <v>43683</v>
      </c>
      <c r="I947" s="18">
        <v>4515000</v>
      </c>
      <c r="J947" s="19">
        <v>90</v>
      </c>
      <c r="K947" s="20" t="s">
        <v>2150</v>
      </c>
      <c r="L947" s="21" t="s">
        <v>2151</v>
      </c>
      <c r="M947" s="22" t="s">
        <v>2152</v>
      </c>
    </row>
    <row r="948" s="1" customFormat="1" ht="135" spans="2:13">
      <c r="B948" s="10" t="s">
        <v>2299</v>
      </c>
      <c r="C948" s="11" t="s">
        <v>18</v>
      </c>
      <c r="D948" s="11" t="s">
        <v>961</v>
      </c>
      <c r="E948" s="11" t="s">
        <v>2300</v>
      </c>
      <c r="F948" s="12">
        <v>41905374</v>
      </c>
      <c r="G948" s="13" t="s">
        <v>2301</v>
      </c>
      <c r="H948" s="14">
        <v>43683</v>
      </c>
      <c r="I948" s="18">
        <v>4500000</v>
      </c>
      <c r="J948" s="19">
        <v>90</v>
      </c>
      <c r="K948" s="20" t="s">
        <v>2150</v>
      </c>
      <c r="L948" s="21" t="s">
        <v>2151</v>
      </c>
      <c r="M948" s="22" t="s">
        <v>2152</v>
      </c>
    </row>
    <row r="949" s="1" customFormat="1" ht="60" spans="2:13">
      <c r="B949" s="10" t="s">
        <v>2302</v>
      </c>
      <c r="C949" s="11" t="s">
        <v>18</v>
      </c>
      <c r="D949" s="11" t="s">
        <v>961</v>
      </c>
      <c r="E949" s="11" t="s">
        <v>2303</v>
      </c>
      <c r="F949" s="12">
        <v>18465274</v>
      </c>
      <c r="G949" s="13" t="s">
        <v>2304</v>
      </c>
      <c r="H949" s="14">
        <v>43686</v>
      </c>
      <c r="I949" s="18">
        <v>8859000</v>
      </c>
      <c r="J949" s="19">
        <v>90</v>
      </c>
      <c r="K949" s="20" t="s">
        <v>2150</v>
      </c>
      <c r="L949" s="21" t="s">
        <v>2151</v>
      </c>
      <c r="M949" s="22" t="s">
        <v>2152</v>
      </c>
    </row>
    <row r="950" s="1" customFormat="1" ht="90" spans="2:13">
      <c r="B950" s="10" t="s">
        <v>2305</v>
      </c>
      <c r="C950" s="11" t="s">
        <v>18</v>
      </c>
      <c r="D950" s="11" t="s">
        <v>961</v>
      </c>
      <c r="E950" s="11" t="s">
        <v>2306</v>
      </c>
      <c r="F950" s="12">
        <v>4467032</v>
      </c>
      <c r="G950" s="13" t="s">
        <v>2307</v>
      </c>
      <c r="H950" s="14">
        <v>43686</v>
      </c>
      <c r="I950" s="18">
        <v>4725000</v>
      </c>
      <c r="J950" s="19">
        <v>92</v>
      </c>
      <c r="K950" s="20" t="s">
        <v>2150</v>
      </c>
      <c r="L950" s="21" t="s">
        <v>2151</v>
      </c>
      <c r="M950" s="22" t="s">
        <v>2152</v>
      </c>
    </row>
    <row r="951" s="1" customFormat="1" ht="60" spans="2:13">
      <c r="B951" s="10" t="s">
        <v>2308</v>
      </c>
      <c r="C951" s="11" t="s">
        <v>18</v>
      </c>
      <c r="D951" s="11" t="s">
        <v>961</v>
      </c>
      <c r="E951" s="11" t="s">
        <v>2309</v>
      </c>
      <c r="F951" s="12">
        <v>1097033595</v>
      </c>
      <c r="G951" s="13" t="s">
        <v>2310</v>
      </c>
      <c r="H951" s="14">
        <v>43685</v>
      </c>
      <c r="I951" s="18">
        <v>9651000</v>
      </c>
      <c r="J951" s="19">
        <v>90</v>
      </c>
      <c r="K951" s="20" t="s">
        <v>2150</v>
      </c>
      <c r="L951" s="21" t="s">
        <v>2151</v>
      </c>
      <c r="M951" s="22" t="s">
        <v>2152</v>
      </c>
    </row>
    <row r="952" s="1" customFormat="1" ht="135" spans="2:13">
      <c r="B952" s="10" t="s">
        <v>2311</v>
      </c>
      <c r="C952" s="11" t="s">
        <v>18</v>
      </c>
      <c r="D952" s="11" t="s">
        <v>961</v>
      </c>
      <c r="E952" s="11" t="s">
        <v>2312</v>
      </c>
      <c r="F952" s="12">
        <v>66843880</v>
      </c>
      <c r="G952" s="13" t="s">
        <v>2313</v>
      </c>
      <c r="H952" s="14">
        <v>43685</v>
      </c>
      <c r="I952" s="18">
        <v>4500000</v>
      </c>
      <c r="J952" s="19">
        <v>90</v>
      </c>
      <c r="K952" s="20" t="s">
        <v>2150</v>
      </c>
      <c r="L952" s="21" t="s">
        <v>2151</v>
      </c>
      <c r="M952" s="22" t="s">
        <v>2152</v>
      </c>
    </row>
    <row r="953" s="1" customFormat="1" ht="60" spans="2:13">
      <c r="B953" s="10" t="s">
        <v>2314</v>
      </c>
      <c r="C953" s="11" t="s">
        <v>18</v>
      </c>
      <c r="D953" s="11" t="s">
        <v>961</v>
      </c>
      <c r="E953" s="11" t="s">
        <v>2315</v>
      </c>
      <c r="F953" s="12">
        <v>1019043820</v>
      </c>
      <c r="G953" s="13" t="s">
        <v>2316</v>
      </c>
      <c r="H953" s="14">
        <v>43689</v>
      </c>
      <c r="I953" s="18">
        <v>8859000</v>
      </c>
      <c r="J953" s="19">
        <v>91</v>
      </c>
      <c r="K953" s="20" t="s">
        <v>2150</v>
      </c>
      <c r="L953" s="21" t="s">
        <v>2151</v>
      </c>
      <c r="M953" s="22" t="s">
        <v>2152</v>
      </c>
    </row>
    <row r="954" s="1" customFormat="1" ht="60" spans="2:13">
      <c r="B954" s="10" t="s">
        <v>2317</v>
      </c>
      <c r="C954" s="11" t="s">
        <v>18</v>
      </c>
      <c r="D954" s="11" t="s">
        <v>961</v>
      </c>
      <c r="E954" s="11" t="s">
        <v>2318</v>
      </c>
      <c r="F954" s="12">
        <v>1094954258</v>
      </c>
      <c r="G954" s="13" t="s">
        <v>2319</v>
      </c>
      <c r="H954" s="14">
        <v>43686</v>
      </c>
      <c r="I954" s="18">
        <v>8859000</v>
      </c>
      <c r="J954" s="19">
        <v>90</v>
      </c>
      <c r="K954" s="20" t="s">
        <v>2150</v>
      </c>
      <c r="L954" s="21" t="s">
        <v>2151</v>
      </c>
      <c r="M954" s="22" t="s">
        <v>2152</v>
      </c>
    </row>
    <row r="955" s="1" customFormat="1" ht="135" spans="2:13">
      <c r="B955" s="10" t="s">
        <v>2320</v>
      </c>
      <c r="C955" s="11" t="s">
        <v>18</v>
      </c>
      <c r="D955" s="11" t="s">
        <v>961</v>
      </c>
      <c r="E955" s="11" t="s">
        <v>2321</v>
      </c>
      <c r="F955" s="12">
        <v>24585014</v>
      </c>
      <c r="G955" s="13" t="s">
        <v>2322</v>
      </c>
      <c r="H955" s="14">
        <v>43685</v>
      </c>
      <c r="I955" s="18">
        <v>11400000</v>
      </c>
      <c r="J955" s="19">
        <v>90</v>
      </c>
      <c r="K955" s="20" t="s">
        <v>2150</v>
      </c>
      <c r="L955" s="21" t="s">
        <v>2151</v>
      </c>
      <c r="M955" s="22" t="s">
        <v>2152</v>
      </c>
    </row>
    <row r="956" s="1" customFormat="1" ht="90" spans="2:13">
      <c r="B956" s="10" t="s">
        <v>2323</v>
      </c>
      <c r="C956" s="11" t="s">
        <v>18</v>
      </c>
      <c r="D956" s="11" t="s">
        <v>961</v>
      </c>
      <c r="E956" s="11" t="s">
        <v>2324</v>
      </c>
      <c r="F956" s="12">
        <v>41937196</v>
      </c>
      <c r="G956" s="13" t="s">
        <v>2325</v>
      </c>
      <c r="H956" s="14">
        <v>43685</v>
      </c>
      <c r="I956" s="18">
        <v>6366000</v>
      </c>
      <c r="J956" s="19">
        <v>88</v>
      </c>
      <c r="K956" s="20" t="s">
        <v>2150</v>
      </c>
      <c r="L956" s="21" t="s">
        <v>2151</v>
      </c>
      <c r="M956" s="22" t="s">
        <v>2152</v>
      </c>
    </row>
    <row r="957" s="1" customFormat="1" ht="60" spans="2:13">
      <c r="B957" s="10" t="s">
        <v>2326</v>
      </c>
      <c r="C957" s="11" t="s">
        <v>18</v>
      </c>
      <c r="D957" s="11" t="s">
        <v>961</v>
      </c>
      <c r="E957" s="11" t="s">
        <v>2327</v>
      </c>
      <c r="F957" s="12">
        <v>1094887214</v>
      </c>
      <c r="G957" s="13" t="s">
        <v>2328</v>
      </c>
      <c r="H957" s="14">
        <v>43685</v>
      </c>
      <c r="I957" s="18">
        <v>8859000</v>
      </c>
      <c r="J957" s="19">
        <v>90</v>
      </c>
      <c r="K957" s="20" t="s">
        <v>2150</v>
      </c>
      <c r="L957" s="21" t="s">
        <v>2151</v>
      </c>
      <c r="M957" s="22" t="s">
        <v>2152</v>
      </c>
    </row>
    <row r="958" s="1" customFormat="1" ht="90" spans="2:13">
      <c r="B958" s="10" t="s">
        <v>2329</v>
      </c>
      <c r="C958" s="11" t="s">
        <v>18</v>
      </c>
      <c r="D958" s="11" t="s">
        <v>961</v>
      </c>
      <c r="E958" s="11" t="s">
        <v>2330</v>
      </c>
      <c r="F958" s="12">
        <v>9779433</v>
      </c>
      <c r="G958" s="13" t="s">
        <v>2331</v>
      </c>
      <c r="H958" s="14">
        <v>43685</v>
      </c>
      <c r="I958" s="18">
        <v>15750000</v>
      </c>
      <c r="J958" s="19">
        <v>134</v>
      </c>
      <c r="K958" s="20" t="s">
        <v>2150</v>
      </c>
      <c r="L958" s="21" t="s">
        <v>2151</v>
      </c>
      <c r="M958" s="22" t="s">
        <v>2152</v>
      </c>
    </row>
    <row r="959" s="1" customFormat="1" ht="45" spans="2:13">
      <c r="B959" s="10" t="s">
        <v>2332</v>
      </c>
      <c r="C959" s="11" t="s">
        <v>18</v>
      </c>
      <c r="D959" s="11" t="s">
        <v>961</v>
      </c>
      <c r="E959" s="11" t="s">
        <v>2333</v>
      </c>
      <c r="F959" s="12">
        <v>41946660</v>
      </c>
      <c r="G959" s="13" t="s">
        <v>2334</v>
      </c>
      <c r="H959" s="14">
        <v>43685</v>
      </c>
      <c r="I959" s="18">
        <v>9648000</v>
      </c>
      <c r="J959" s="19">
        <v>90</v>
      </c>
      <c r="K959" s="20" t="s">
        <v>2150</v>
      </c>
      <c r="L959" s="21" t="s">
        <v>2151</v>
      </c>
      <c r="M959" s="22" t="s">
        <v>2152</v>
      </c>
    </row>
    <row r="960" s="1" customFormat="1" ht="75" spans="2:13">
      <c r="B960" s="10" t="s">
        <v>2335</v>
      </c>
      <c r="C960" s="11" t="s">
        <v>18</v>
      </c>
      <c r="D960" s="11" t="s">
        <v>961</v>
      </c>
      <c r="E960" s="11" t="s">
        <v>2336</v>
      </c>
      <c r="F960" s="12">
        <v>1094922095</v>
      </c>
      <c r="G960" s="13" t="s">
        <v>2337</v>
      </c>
      <c r="H960" s="14">
        <v>43689</v>
      </c>
      <c r="I960" s="18">
        <v>15750000</v>
      </c>
      <c r="J960" s="19">
        <v>134</v>
      </c>
      <c r="K960" s="20" t="s">
        <v>2150</v>
      </c>
      <c r="L960" s="21" t="s">
        <v>2151</v>
      </c>
      <c r="M960" s="22" t="s">
        <v>2152</v>
      </c>
    </row>
    <row r="961" s="1" customFormat="1" ht="120" spans="2:13">
      <c r="B961" s="10" t="s">
        <v>2338</v>
      </c>
      <c r="C961" s="11" t="s">
        <v>18</v>
      </c>
      <c r="D961" s="11" t="s">
        <v>961</v>
      </c>
      <c r="E961" s="11" t="s">
        <v>2339</v>
      </c>
      <c r="F961" s="12">
        <v>1097038418</v>
      </c>
      <c r="G961" s="13" t="s">
        <v>2340</v>
      </c>
      <c r="H961" s="14">
        <v>43689</v>
      </c>
      <c r="I961" s="18">
        <v>4500000</v>
      </c>
      <c r="J961" s="19">
        <v>90</v>
      </c>
      <c r="K961" s="20" t="s">
        <v>2150</v>
      </c>
      <c r="L961" s="21" t="s">
        <v>2151</v>
      </c>
      <c r="M961" s="22" t="s">
        <v>2152</v>
      </c>
    </row>
    <row r="962" s="1" customFormat="1" ht="150" spans="2:13">
      <c r="B962" s="10" t="s">
        <v>2341</v>
      </c>
      <c r="C962" s="11" t="s">
        <v>18</v>
      </c>
      <c r="D962" s="11" t="s">
        <v>961</v>
      </c>
      <c r="E962" s="11" t="s">
        <v>2342</v>
      </c>
      <c r="F962" s="12">
        <v>41913841</v>
      </c>
      <c r="G962" s="13" t="s">
        <v>2295</v>
      </c>
      <c r="H962" s="14">
        <v>43689</v>
      </c>
      <c r="I962" s="18">
        <v>9651000</v>
      </c>
      <c r="J962" s="19">
        <v>90</v>
      </c>
      <c r="K962" s="20" t="s">
        <v>2150</v>
      </c>
      <c r="L962" s="21" t="s">
        <v>2151</v>
      </c>
      <c r="M962" s="22" t="s">
        <v>2152</v>
      </c>
    </row>
    <row r="963" s="1" customFormat="1" ht="120" spans="2:13">
      <c r="B963" s="10" t="s">
        <v>2343</v>
      </c>
      <c r="C963" s="11" t="s">
        <v>18</v>
      </c>
      <c r="D963" s="11" t="s">
        <v>961</v>
      </c>
      <c r="E963" s="11" t="s">
        <v>2344</v>
      </c>
      <c r="F963" s="12">
        <v>24987852</v>
      </c>
      <c r="G963" s="13" t="s">
        <v>2345</v>
      </c>
      <c r="H963" s="14">
        <v>43689</v>
      </c>
      <c r="I963" s="18">
        <v>9651000</v>
      </c>
      <c r="J963" s="19">
        <v>90</v>
      </c>
      <c r="K963" s="20" t="s">
        <v>2150</v>
      </c>
      <c r="L963" s="21" t="s">
        <v>2151</v>
      </c>
      <c r="M963" s="22" t="s">
        <v>2152</v>
      </c>
    </row>
    <row r="964" s="1" customFormat="1" ht="150" spans="2:13">
      <c r="B964" s="10" t="s">
        <v>2346</v>
      </c>
      <c r="C964" s="11" t="s">
        <v>18</v>
      </c>
      <c r="D964" s="11" t="s">
        <v>961</v>
      </c>
      <c r="E964" s="11" t="s">
        <v>2347</v>
      </c>
      <c r="F964" s="12">
        <v>25020730</v>
      </c>
      <c r="G964" s="13" t="s">
        <v>2348</v>
      </c>
      <c r="H964" s="14">
        <v>43689</v>
      </c>
      <c r="I964" s="18">
        <v>4515000</v>
      </c>
      <c r="J964" s="19">
        <v>90</v>
      </c>
      <c r="K964" s="20" t="s">
        <v>2150</v>
      </c>
      <c r="L964" s="21" t="s">
        <v>2151</v>
      </c>
      <c r="M964" s="22" t="s">
        <v>2152</v>
      </c>
    </row>
    <row r="965" s="1" customFormat="1" ht="45" spans="2:13">
      <c r="B965" s="10" t="s">
        <v>2349</v>
      </c>
      <c r="C965" s="11" t="s">
        <v>18</v>
      </c>
      <c r="D965" s="11" t="s">
        <v>961</v>
      </c>
      <c r="E965" s="11" t="s">
        <v>2350</v>
      </c>
      <c r="F965" s="12">
        <v>1094892588</v>
      </c>
      <c r="G965" s="13" t="s">
        <v>2351</v>
      </c>
      <c r="H965" s="14">
        <v>43689</v>
      </c>
      <c r="I965" s="18">
        <v>4512000</v>
      </c>
      <c r="J965" s="19">
        <v>90</v>
      </c>
      <c r="K965" s="20" t="s">
        <v>2150</v>
      </c>
      <c r="L965" s="21" t="s">
        <v>2151</v>
      </c>
      <c r="M965" s="22" t="s">
        <v>2152</v>
      </c>
    </row>
    <row r="966" s="1" customFormat="1" ht="75" spans="2:13">
      <c r="B966" s="10" t="s">
        <v>2352</v>
      </c>
      <c r="C966" s="11" t="s">
        <v>18</v>
      </c>
      <c r="D966" s="11" t="s">
        <v>961</v>
      </c>
      <c r="E966" s="11" t="s">
        <v>2353</v>
      </c>
      <c r="F966" s="12">
        <v>79349491</v>
      </c>
      <c r="G966" s="13" t="s">
        <v>2354</v>
      </c>
      <c r="H966" s="14">
        <v>43690</v>
      </c>
      <c r="I966" s="18">
        <v>5850000</v>
      </c>
      <c r="J966" s="19">
        <v>90</v>
      </c>
      <c r="K966" s="20" t="s">
        <v>2150</v>
      </c>
      <c r="L966" s="21" t="s">
        <v>2151</v>
      </c>
      <c r="M966" s="22" t="s">
        <v>2152</v>
      </c>
    </row>
    <row r="967" s="1" customFormat="1" ht="180" spans="2:13">
      <c r="B967" s="10" t="s">
        <v>2355</v>
      </c>
      <c r="C967" s="11" t="s">
        <v>18</v>
      </c>
      <c r="D967" s="11" t="s">
        <v>961</v>
      </c>
      <c r="E967" s="11" t="s">
        <v>2356</v>
      </c>
      <c r="F967" s="12">
        <v>1094939944</v>
      </c>
      <c r="G967" s="13" t="s">
        <v>2357</v>
      </c>
      <c r="H967" s="14">
        <v>43690</v>
      </c>
      <c r="I967" s="18">
        <v>9384000</v>
      </c>
      <c r="J967" s="19">
        <v>90</v>
      </c>
      <c r="K967" s="20" t="s">
        <v>2150</v>
      </c>
      <c r="L967" s="21" t="s">
        <v>2151</v>
      </c>
      <c r="M967" s="22" t="s">
        <v>2152</v>
      </c>
    </row>
    <row r="968" s="1" customFormat="1" ht="165" spans="2:13">
      <c r="B968" s="10" t="s">
        <v>2358</v>
      </c>
      <c r="C968" s="11" t="s">
        <v>18</v>
      </c>
      <c r="D968" s="11" t="s">
        <v>961</v>
      </c>
      <c r="E968" s="11" t="s">
        <v>2359</v>
      </c>
      <c r="F968" s="12">
        <v>1094908550</v>
      </c>
      <c r="G968" s="13" t="s">
        <v>2360</v>
      </c>
      <c r="H968" s="14">
        <v>43690</v>
      </c>
      <c r="I968" s="18">
        <v>9651000</v>
      </c>
      <c r="J968" s="19">
        <v>90</v>
      </c>
      <c r="K968" s="20" t="s">
        <v>2150</v>
      </c>
      <c r="L968" s="21" t="s">
        <v>2151</v>
      </c>
      <c r="M968" s="22" t="s">
        <v>2152</v>
      </c>
    </row>
    <row r="969" s="1" customFormat="1" ht="150" spans="2:13">
      <c r="B969" s="10" t="s">
        <v>2361</v>
      </c>
      <c r="C969" s="11" t="s">
        <v>18</v>
      </c>
      <c r="D969" s="11" t="s">
        <v>961</v>
      </c>
      <c r="E969" s="11" t="s">
        <v>2362</v>
      </c>
      <c r="F969" s="12">
        <v>41941335</v>
      </c>
      <c r="G969" s="13" t="s">
        <v>2363</v>
      </c>
      <c r="H969" s="14">
        <v>43691</v>
      </c>
      <c r="I969" s="18">
        <v>9648000</v>
      </c>
      <c r="J969" s="19">
        <v>90</v>
      </c>
      <c r="K969" s="20" t="s">
        <v>2150</v>
      </c>
      <c r="L969" s="21" t="s">
        <v>2151</v>
      </c>
      <c r="M969" s="22" t="s">
        <v>2152</v>
      </c>
    </row>
    <row r="970" s="1" customFormat="1" ht="120" spans="2:13">
      <c r="B970" s="10" t="s">
        <v>2364</v>
      </c>
      <c r="C970" s="11" t="s">
        <v>18</v>
      </c>
      <c r="D970" s="11" t="s">
        <v>961</v>
      </c>
      <c r="E970" s="11" t="s">
        <v>2365</v>
      </c>
      <c r="F970" s="12">
        <v>4376790</v>
      </c>
      <c r="G970" s="13" t="s">
        <v>2366</v>
      </c>
      <c r="H970" s="14">
        <v>43692</v>
      </c>
      <c r="I970" s="18">
        <v>5400000</v>
      </c>
      <c r="J970" s="19">
        <v>90</v>
      </c>
      <c r="K970" s="20" t="s">
        <v>2150</v>
      </c>
      <c r="L970" s="21" t="s">
        <v>2151</v>
      </c>
      <c r="M970" s="22" t="s">
        <v>2152</v>
      </c>
    </row>
    <row r="971" s="1" customFormat="1" ht="195" spans="2:13">
      <c r="B971" s="10" t="s">
        <v>2367</v>
      </c>
      <c r="C971" s="11" t="s">
        <v>18</v>
      </c>
      <c r="D971" s="11" t="s">
        <v>961</v>
      </c>
      <c r="E971" s="11" t="s">
        <v>2368</v>
      </c>
      <c r="F971" s="12">
        <v>41931337</v>
      </c>
      <c r="G971" s="13" t="s">
        <v>2369</v>
      </c>
      <c r="H971" s="14">
        <v>43692</v>
      </c>
      <c r="I971" s="18">
        <v>9648375</v>
      </c>
      <c r="J971" s="19">
        <v>90</v>
      </c>
      <c r="K971" s="20" t="s">
        <v>2150</v>
      </c>
      <c r="L971" s="21" t="s">
        <v>2151</v>
      </c>
      <c r="M971" s="22" t="s">
        <v>2152</v>
      </c>
    </row>
    <row r="972" s="1" customFormat="1" ht="75" spans="2:13">
      <c r="B972" s="10" t="s">
        <v>2370</v>
      </c>
      <c r="C972" s="11" t="s">
        <v>18</v>
      </c>
      <c r="D972" s="11" t="s">
        <v>961</v>
      </c>
      <c r="E972" s="11" t="s">
        <v>2371</v>
      </c>
      <c r="F972" s="12">
        <v>1094913406</v>
      </c>
      <c r="G972" s="13" t="s">
        <v>2372</v>
      </c>
      <c r="H972" s="14">
        <v>43693</v>
      </c>
      <c r="I972" s="18">
        <v>5850000</v>
      </c>
      <c r="J972" s="19">
        <v>90</v>
      </c>
      <c r="K972" s="20" t="s">
        <v>2150</v>
      </c>
      <c r="L972" s="21" t="s">
        <v>2151</v>
      </c>
      <c r="M972" s="22" t="s">
        <v>2152</v>
      </c>
    </row>
    <row r="973" s="1" customFormat="1" ht="60" spans="2:13">
      <c r="B973" s="10" t="s">
        <v>2373</v>
      </c>
      <c r="C973" s="11" t="s">
        <v>18</v>
      </c>
      <c r="D973" s="11" t="s">
        <v>961</v>
      </c>
      <c r="E973" s="11" t="s">
        <v>2374</v>
      </c>
      <c r="F973" s="12">
        <v>24807157</v>
      </c>
      <c r="G973" s="13" t="s">
        <v>2375</v>
      </c>
      <c r="H973" s="14">
        <v>43697</v>
      </c>
      <c r="I973" s="18">
        <v>4071000</v>
      </c>
      <c r="J973" s="19">
        <v>92</v>
      </c>
      <c r="K973" s="20" t="s">
        <v>2150</v>
      </c>
      <c r="L973" s="21" t="s">
        <v>2151</v>
      </c>
      <c r="M973" s="22" t="s">
        <v>2152</v>
      </c>
    </row>
    <row r="974" s="1" customFormat="1" ht="60" spans="2:13">
      <c r="B974" s="10" t="s">
        <v>2376</v>
      </c>
      <c r="C974" s="11" t="s">
        <v>18</v>
      </c>
      <c r="D974" s="11" t="s">
        <v>961</v>
      </c>
      <c r="E974" s="11" t="s">
        <v>2377</v>
      </c>
      <c r="F974" s="12">
        <v>1094925039</v>
      </c>
      <c r="G974" s="13" t="s">
        <v>2378</v>
      </c>
      <c r="H974" s="14">
        <v>43697</v>
      </c>
      <c r="I974" s="18">
        <v>8859000</v>
      </c>
      <c r="J974" s="19">
        <v>90</v>
      </c>
      <c r="K974" s="20" t="s">
        <v>2150</v>
      </c>
      <c r="L974" s="21" t="s">
        <v>2151</v>
      </c>
      <c r="M974" s="22" t="s">
        <v>2152</v>
      </c>
    </row>
    <row r="975" s="1" customFormat="1" ht="90" spans="2:13">
      <c r="B975" s="10" t="s">
        <v>2379</v>
      </c>
      <c r="C975" s="11" t="s">
        <v>18</v>
      </c>
      <c r="D975" s="11" t="s">
        <v>961</v>
      </c>
      <c r="E975" s="11" t="s">
        <v>2380</v>
      </c>
      <c r="F975" s="12">
        <v>1094908281</v>
      </c>
      <c r="G975" s="13" t="s">
        <v>2381</v>
      </c>
      <c r="H975" s="14">
        <v>43697</v>
      </c>
      <c r="I975" s="18">
        <v>4071000</v>
      </c>
      <c r="J975" s="19">
        <v>90</v>
      </c>
      <c r="K975" s="20" t="s">
        <v>2150</v>
      </c>
      <c r="L975" s="21" t="s">
        <v>2151</v>
      </c>
      <c r="M975" s="22" t="s">
        <v>2152</v>
      </c>
    </row>
    <row r="976" s="1" customFormat="1" ht="60" spans="2:13">
      <c r="B976" s="10" t="s">
        <v>2382</v>
      </c>
      <c r="C976" s="11" t="s">
        <v>18</v>
      </c>
      <c r="D976" s="11" t="s">
        <v>961</v>
      </c>
      <c r="E976" s="11" t="s">
        <v>2383</v>
      </c>
      <c r="F976" s="12">
        <v>41958575</v>
      </c>
      <c r="G976" s="13" t="s">
        <v>2384</v>
      </c>
      <c r="H976" s="14">
        <v>43697</v>
      </c>
      <c r="I976" s="18">
        <v>9648000</v>
      </c>
      <c r="J976" s="19">
        <v>90</v>
      </c>
      <c r="K976" s="20" t="s">
        <v>2150</v>
      </c>
      <c r="L976" s="21" t="s">
        <v>2151</v>
      </c>
      <c r="M976" s="22" t="s">
        <v>2152</v>
      </c>
    </row>
    <row r="977" s="1" customFormat="1" ht="45" spans="2:13">
      <c r="B977" s="10" t="s">
        <v>2385</v>
      </c>
      <c r="C977" s="11" t="s">
        <v>18</v>
      </c>
      <c r="D977" s="11" t="s">
        <v>961</v>
      </c>
      <c r="E977" s="11" t="s">
        <v>2386</v>
      </c>
      <c r="F977" s="12">
        <v>9728603</v>
      </c>
      <c r="G977" s="13" t="s">
        <v>2351</v>
      </c>
      <c r="H977" s="14">
        <v>43697</v>
      </c>
      <c r="I977" s="18">
        <v>3774000</v>
      </c>
      <c r="J977" s="19">
        <v>90</v>
      </c>
      <c r="K977" s="20" t="s">
        <v>2150</v>
      </c>
      <c r="L977" s="21" t="s">
        <v>2151</v>
      </c>
      <c r="M977" s="22" t="s">
        <v>2152</v>
      </c>
    </row>
    <row r="978" s="1" customFormat="1" ht="45" spans="2:13">
      <c r="B978" s="10" t="s">
        <v>2387</v>
      </c>
      <c r="C978" s="11" t="s">
        <v>18</v>
      </c>
      <c r="D978" s="11" t="s">
        <v>961</v>
      </c>
      <c r="E978" s="11" t="s">
        <v>2388</v>
      </c>
      <c r="F978" s="12">
        <v>89001226</v>
      </c>
      <c r="G978" s="13" t="s">
        <v>2389</v>
      </c>
      <c r="H978" s="14">
        <v>43697</v>
      </c>
      <c r="I978" s="18">
        <v>4725000</v>
      </c>
      <c r="J978" s="19">
        <v>90</v>
      </c>
      <c r="K978" s="20" t="s">
        <v>2150</v>
      </c>
      <c r="L978" s="21" t="s">
        <v>2151</v>
      </c>
      <c r="M978" s="22" t="s">
        <v>2152</v>
      </c>
    </row>
    <row r="979" s="1" customFormat="1" ht="60" spans="2:13">
      <c r="B979" s="10" t="s">
        <v>2390</v>
      </c>
      <c r="C979" s="11" t="s">
        <v>18</v>
      </c>
      <c r="D979" s="11" t="s">
        <v>961</v>
      </c>
      <c r="E979" s="11" t="s">
        <v>2391</v>
      </c>
      <c r="F979" s="12">
        <v>1094949238</v>
      </c>
      <c r="G979" s="13" t="s">
        <v>2392</v>
      </c>
      <c r="H979" s="14">
        <v>43697</v>
      </c>
      <c r="I979" s="18">
        <v>4071000</v>
      </c>
      <c r="J979" s="19">
        <v>90</v>
      </c>
      <c r="K979" s="20" t="s">
        <v>2150</v>
      </c>
      <c r="L979" s="21" t="s">
        <v>2151</v>
      </c>
      <c r="M979" s="22" t="s">
        <v>2152</v>
      </c>
    </row>
    <row r="980" s="1" customFormat="1" ht="45" spans="2:13">
      <c r="B980" s="10" t="s">
        <v>2393</v>
      </c>
      <c r="C980" s="11" t="s">
        <v>18</v>
      </c>
      <c r="D980" s="11" t="s">
        <v>961</v>
      </c>
      <c r="E980" s="11" t="s">
        <v>2394</v>
      </c>
      <c r="F980" s="12">
        <v>41943826</v>
      </c>
      <c r="G980" s="13" t="s">
        <v>2395</v>
      </c>
      <c r="H980" s="14">
        <v>43697</v>
      </c>
      <c r="I980" s="18">
        <v>3774000</v>
      </c>
      <c r="J980" s="19">
        <v>90</v>
      </c>
      <c r="K980" s="20" t="s">
        <v>2150</v>
      </c>
      <c r="L980" s="21" t="s">
        <v>2151</v>
      </c>
      <c r="M980" s="22" t="s">
        <v>2152</v>
      </c>
    </row>
    <row r="981" s="1" customFormat="1" ht="90" spans="2:13">
      <c r="B981" s="10" t="s">
        <v>2396</v>
      </c>
      <c r="C981" s="11" t="s">
        <v>18</v>
      </c>
      <c r="D981" s="11" t="s">
        <v>961</v>
      </c>
      <c r="E981" s="11" t="s">
        <v>2397</v>
      </c>
      <c r="F981" s="12">
        <v>18460873</v>
      </c>
      <c r="G981" s="13" t="s">
        <v>2398</v>
      </c>
      <c r="H981" s="14">
        <v>43697</v>
      </c>
      <c r="I981" s="18">
        <v>4512000</v>
      </c>
      <c r="J981" s="19">
        <v>90</v>
      </c>
      <c r="K981" s="20" t="s">
        <v>2150</v>
      </c>
      <c r="L981" s="21" t="s">
        <v>2151</v>
      </c>
      <c r="M981" s="22" t="s">
        <v>2152</v>
      </c>
    </row>
    <row r="982" s="1" customFormat="1" ht="60" spans="2:13">
      <c r="B982" s="10" t="s">
        <v>2399</v>
      </c>
      <c r="C982" s="11" t="s">
        <v>18</v>
      </c>
      <c r="D982" s="11" t="s">
        <v>961</v>
      </c>
      <c r="E982" s="11" t="s">
        <v>2400</v>
      </c>
      <c r="F982" s="12">
        <v>7558746</v>
      </c>
      <c r="G982" s="13" t="s">
        <v>2262</v>
      </c>
      <c r="H982" s="14">
        <v>43697</v>
      </c>
      <c r="I982" s="18">
        <v>8859000</v>
      </c>
      <c r="J982" s="19">
        <v>90</v>
      </c>
      <c r="K982" s="20" t="s">
        <v>2150</v>
      </c>
      <c r="L982" s="21" t="s">
        <v>2151</v>
      </c>
      <c r="M982" s="22" t="s">
        <v>2152</v>
      </c>
    </row>
    <row r="983" s="1" customFormat="1" ht="90" spans="2:13">
      <c r="B983" s="10" t="s">
        <v>2401</v>
      </c>
      <c r="C983" s="11" t="s">
        <v>18</v>
      </c>
      <c r="D983" s="11" t="s">
        <v>961</v>
      </c>
      <c r="E983" s="11" t="s">
        <v>2402</v>
      </c>
      <c r="F983" s="12">
        <v>41944002</v>
      </c>
      <c r="G983" s="13" t="s">
        <v>2403</v>
      </c>
      <c r="H983" s="14">
        <v>43697</v>
      </c>
      <c r="I983" s="18">
        <v>9651000</v>
      </c>
      <c r="J983" s="19">
        <v>90</v>
      </c>
      <c r="K983" s="20" t="s">
        <v>2150</v>
      </c>
      <c r="L983" s="21" t="s">
        <v>2151</v>
      </c>
      <c r="M983" s="22" t="s">
        <v>2152</v>
      </c>
    </row>
    <row r="984" s="1" customFormat="1" ht="75" spans="2:13">
      <c r="B984" s="10" t="s">
        <v>2404</v>
      </c>
      <c r="C984" s="11" t="s">
        <v>18</v>
      </c>
      <c r="D984" s="11" t="s">
        <v>961</v>
      </c>
      <c r="E984" s="11" t="s">
        <v>2405</v>
      </c>
      <c r="F984" s="12">
        <v>41929595</v>
      </c>
      <c r="G984" s="13" t="s">
        <v>2406</v>
      </c>
      <c r="H984" s="14">
        <v>43697</v>
      </c>
      <c r="I984" s="18">
        <v>14410000</v>
      </c>
      <c r="J984" s="19">
        <v>130</v>
      </c>
      <c r="K984" s="20" t="s">
        <v>2150</v>
      </c>
      <c r="L984" s="21" t="s">
        <v>2151</v>
      </c>
      <c r="M984" s="22" t="s">
        <v>2152</v>
      </c>
    </row>
    <row r="985" s="1" customFormat="1" ht="45" spans="2:13">
      <c r="B985" s="10" t="s">
        <v>2407</v>
      </c>
      <c r="C985" s="11" t="s">
        <v>18</v>
      </c>
      <c r="D985" s="11" t="s">
        <v>961</v>
      </c>
      <c r="E985" s="11" t="s">
        <v>2408</v>
      </c>
      <c r="F985" s="12">
        <v>1097035173</v>
      </c>
      <c r="G985" s="13" t="s">
        <v>2409</v>
      </c>
      <c r="H985" s="14">
        <v>43699</v>
      </c>
      <c r="I985" s="18">
        <v>4512000</v>
      </c>
      <c r="J985" s="19">
        <v>90</v>
      </c>
      <c r="K985" s="20" t="s">
        <v>2150</v>
      </c>
      <c r="L985" s="21" t="s">
        <v>2151</v>
      </c>
      <c r="M985" s="22" t="s">
        <v>2152</v>
      </c>
    </row>
    <row r="986" s="1" customFormat="1" ht="120" spans="2:13">
      <c r="B986" s="10" t="s">
        <v>2410</v>
      </c>
      <c r="C986" s="11" t="s">
        <v>18</v>
      </c>
      <c r="D986" s="11" t="s">
        <v>961</v>
      </c>
      <c r="E986" s="11" t="s">
        <v>2411</v>
      </c>
      <c r="F986" s="12">
        <v>1097040902</v>
      </c>
      <c r="G986" s="13" t="s">
        <v>2412</v>
      </c>
      <c r="H986" s="14">
        <v>43698</v>
      </c>
      <c r="I986" s="18">
        <v>6366000</v>
      </c>
      <c r="J986" s="19">
        <v>90</v>
      </c>
      <c r="K986" s="20" t="s">
        <v>2150</v>
      </c>
      <c r="L986" s="21" t="s">
        <v>2151</v>
      </c>
      <c r="M986" s="22" t="s">
        <v>2152</v>
      </c>
    </row>
    <row r="987" s="1" customFormat="1" ht="60" spans="2:13">
      <c r="B987" s="10" t="s">
        <v>2413</v>
      </c>
      <c r="C987" s="11" t="s">
        <v>18</v>
      </c>
      <c r="D987" s="11" t="s">
        <v>961</v>
      </c>
      <c r="E987" s="11" t="s">
        <v>2414</v>
      </c>
      <c r="F987" s="12">
        <v>1115182411</v>
      </c>
      <c r="G987" s="13" t="s">
        <v>2415</v>
      </c>
      <c r="H987" s="14">
        <v>43699</v>
      </c>
      <c r="I987" s="18">
        <v>4071000</v>
      </c>
      <c r="J987" s="19">
        <v>90</v>
      </c>
      <c r="K987" s="20" t="s">
        <v>2150</v>
      </c>
      <c r="L987" s="21" t="s">
        <v>2151</v>
      </c>
      <c r="M987" s="22" t="s">
        <v>2152</v>
      </c>
    </row>
    <row r="988" s="1" customFormat="1" ht="75" spans="2:13">
      <c r="B988" s="10" t="s">
        <v>2416</v>
      </c>
      <c r="C988" s="11" t="s">
        <v>18</v>
      </c>
      <c r="D988" s="11" t="s">
        <v>961</v>
      </c>
      <c r="E988" s="11" t="s">
        <v>2417</v>
      </c>
      <c r="F988" s="12">
        <v>1094893340</v>
      </c>
      <c r="G988" s="13" t="s">
        <v>2418</v>
      </c>
      <c r="H988" s="14">
        <v>43699</v>
      </c>
      <c r="I988" s="18">
        <v>8859000</v>
      </c>
      <c r="J988" s="19">
        <v>90</v>
      </c>
      <c r="K988" s="20" t="s">
        <v>2150</v>
      </c>
      <c r="L988" s="21" t="s">
        <v>2151</v>
      </c>
      <c r="M988" s="22" t="s">
        <v>2152</v>
      </c>
    </row>
    <row r="989" s="1" customFormat="1" ht="60" spans="2:13">
      <c r="B989" s="10" t="s">
        <v>2419</v>
      </c>
      <c r="C989" s="11" t="s">
        <v>18</v>
      </c>
      <c r="D989" s="11" t="s">
        <v>961</v>
      </c>
      <c r="E989" s="11" t="s">
        <v>2420</v>
      </c>
      <c r="F989" s="12">
        <v>1094910366</v>
      </c>
      <c r="G989" s="13" t="s">
        <v>2421</v>
      </c>
      <c r="H989" s="14">
        <v>43699</v>
      </c>
      <c r="I989" s="18">
        <v>4512000</v>
      </c>
      <c r="J989" s="19">
        <v>90</v>
      </c>
      <c r="K989" s="20" t="s">
        <v>2150</v>
      </c>
      <c r="L989" s="21" t="s">
        <v>2151</v>
      </c>
      <c r="M989" s="22" t="s">
        <v>2152</v>
      </c>
    </row>
    <row r="990" s="1" customFormat="1" ht="60" spans="2:13">
      <c r="B990" s="10" t="s">
        <v>2422</v>
      </c>
      <c r="C990" s="11" t="s">
        <v>18</v>
      </c>
      <c r="D990" s="11" t="s">
        <v>961</v>
      </c>
      <c r="E990" s="11" t="s">
        <v>2423</v>
      </c>
      <c r="F990" s="12">
        <v>1094932739</v>
      </c>
      <c r="G990" s="13" t="s">
        <v>2424</v>
      </c>
      <c r="H990" s="14">
        <v>43700</v>
      </c>
      <c r="I990" s="18">
        <v>8859000</v>
      </c>
      <c r="J990" s="19">
        <v>90</v>
      </c>
      <c r="K990" s="20" t="s">
        <v>2150</v>
      </c>
      <c r="L990" s="21" t="s">
        <v>2151</v>
      </c>
      <c r="M990" s="22" t="s">
        <v>2152</v>
      </c>
    </row>
    <row r="991" s="1" customFormat="1" ht="60" spans="2:13">
      <c r="B991" s="10" t="s">
        <v>2425</v>
      </c>
      <c r="C991" s="11" t="s">
        <v>18</v>
      </c>
      <c r="D991" s="11" t="s">
        <v>961</v>
      </c>
      <c r="E991" s="11" t="s">
        <v>2426</v>
      </c>
      <c r="F991" s="12">
        <v>7563141</v>
      </c>
      <c r="G991" s="13" t="s">
        <v>2427</v>
      </c>
      <c r="H991" s="14">
        <v>43699</v>
      </c>
      <c r="I991" s="18">
        <v>3774000</v>
      </c>
      <c r="J991" s="19">
        <v>90</v>
      </c>
      <c r="K991" s="20" t="s">
        <v>2150</v>
      </c>
      <c r="L991" s="21" t="s">
        <v>2151</v>
      </c>
      <c r="M991" s="22" t="s">
        <v>2152</v>
      </c>
    </row>
    <row r="992" s="1" customFormat="1" ht="60" spans="2:13">
      <c r="B992" s="10" t="s">
        <v>2428</v>
      </c>
      <c r="C992" s="11" t="s">
        <v>18</v>
      </c>
      <c r="D992" s="11" t="s">
        <v>961</v>
      </c>
      <c r="E992" s="11" t="s">
        <v>2429</v>
      </c>
      <c r="F992" s="12">
        <v>4372472</v>
      </c>
      <c r="G992" s="13" t="s">
        <v>2430</v>
      </c>
      <c r="H992" s="14">
        <v>43700</v>
      </c>
      <c r="I992" s="18">
        <v>3774000</v>
      </c>
      <c r="J992" s="19">
        <v>90</v>
      </c>
      <c r="K992" s="20" t="s">
        <v>2150</v>
      </c>
      <c r="L992" s="21" t="s">
        <v>2151</v>
      </c>
      <c r="M992" s="22" t="s">
        <v>2152</v>
      </c>
    </row>
    <row r="993" s="1" customFormat="1" ht="75" spans="2:13">
      <c r="B993" s="10" t="s">
        <v>2431</v>
      </c>
      <c r="C993" s="11" t="s">
        <v>18</v>
      </c>
      <c r="D993" s="11" t="s">
        <v>961</v>
      </c>
      <c r="E993" s="11" t="s">
        <v>2432</v>
      </c>
      <c r="F993" s="12">
        <v>18411843</v>
      </c>
      <c r="G993" s="13" t="s">
        <v>2433</v>
      </c>
      <c r="H993" s="14">
        <v>43704</v>
      </c>
      <c r="I993" s="18">
        <v>6366000</v>
      </c>
      <c r="J993" s="19">
        <v>90</v>
      </c>
      <c r="K993" s="20" t="s">
        <v>2150</v>
      </c>
      <c r="L993" s="21" t="s">
        <v>2151</v>
      </c>
      <c r="M993" s="22" t="s">
        <v>2152</v>
      </c>
    </row>
    <row r="994" s="1" customFormat="1" ht="135" spans="2:13">
      <c r="B994" s="10" t="s">
        <v>2434</v>
      </c>
      <c r="C994" s="11" t="s">
        <v>18</v>
      </c>
      <c r="D994" s="11" t="s">
        <v>961</v>
      </c>
      <c r="E994" s="11" t="s">
        <v>2435</v>
      </c>
      <c r="F994" s="12">
        <v>51839349</v>
      </c>
      <c r="G994" s="13" t="s">
        <v>2436</v>
      </c>
      <c r="H994" s="14">
        <v>43704</v>
      </c>
      <c r="I994" s="18">
        <v>10500000</v>
      </c>
      <c r="J994" s="19">
        <v>90</v>
      </c>
      <c r="K994" s="20" t="s">
        <v>2150</v>
      </c>
      <c r="L994" s="21" t="s">
        <v>2151</v>
      </c>
      <c r="M994" s="22" t="s">
        <v>2152</v>
      </c>
    </row>
    <row r="995" s="1" customFormat="1" ht="120" spans="2:13">
      <c r="B995" s="10" t="s">
        <v>2437</v>
      </c>
      <c r="C995" s="11" t="s">
        <v>18</v>
      </c>
      <c r="D995" s="11" t="s">
        <v>961</v>
      </c>
      <c r="E995" s="11" t="s">
        <v>2438</v>
      </c>
      <c r="F995" s="12">
        <v>41935865</v>
      </c>
      <c r="G995" s="13" t="s">
        <v>2439</v>
      </c>
      <c r="H995" s="14">
        <v>43704</v>
      </c>
      <c r="I995" s="18">
        <v>9651000</v>
      </c>
      <c r="J995" s="19">
        <v>90</v>
      </c>
      <c r="K995" s="20" t="s">
        <v>2150</v>
      </c>
      <c r="L995" s="21" t="s">
        <v>2151</v>
      </c>
      <c r="M995" s="22" t="s">
        <v>2152</v>
      </c>
    </row>
    <row r="996" s="1" customFormat="1" ht="105" spans="2:13">
      <c r="B996" s="10" t="s">
        <v>2440</v>
      </c>
      <c r="C996" s="11" t="s">
        <v>18</v>
      </c>
      <c r="D996" s="11" t="s">
        <v>961</v>
      </c>
      <c r="E996" s="11" t="s">
        <v>2441</v>
      </c>
      <c r="F996" s="12">
        <v>1094941147</v>
      </c>
      <c r="G996" s="13" t="s">
        <v>2442</v>
      </c>
      <c r="H996" s="14">
        <v>43704</v>
      </c>
      <c r="I996" s="18">
        <v>9651000</v>
      </c>
      <c r="J996" s="19">
        <v>90</v>
      </c>
      <c r="K996" s="20" t="s">
        <v>2150</v>
      </c>
      <c r="L996" s="21" t="s">
        <v>2151</v>
      </c>
      <c r="M996" s="22" t="s">
        <v>2152</v>
      </c>
    </row>
    <row r="997" s="1" customFormat="1" ht="90" spans="2:13">
      <c r="B997" s="10" t="s">
        <v>2443</v>
      </c>
      <c r="C997" s="11" t="s">
        <v>18</v>
      </c>
      <c r="D997" s="11" t="s">
        <v>961</v>
      </c>
      <c r="E997" s="11" t="s">
        <v>2444</v>
      </c>
      <c r="F997" s="12">
        <v>1094893939</v>
      </c>
      <c r="G997" s="13" t="s">
        <v>2445</v>
      </c>
      <c r="H997" s="14">
        <v>43704</v>
      </c>
      <c r="I997" s="18">
        <v>6366000</v>
      </c>
      <c r="J997" s="19">
        <v>90</v>
      </c>
      <c r="K997" s="20" t="s">
        <v>2150</v>
      </c>
      <c r="L997" s="21" t="s">
        <v>2151</v>
      </c>
      <c r="M997" s="22" t="s">
        <v>2152</v>
      </c>
    </row>
    <row r="998" s="1" customFormat="1" ht="90" spans="2:13">
      <c r="B998" s="10" t="s">
        <v>2446</v>
      </c>
      <c r="C998" s="11" t="s">
        <v>18</v>
      </c>
      <c r="D998" s="11" t="s">
        <v>961</v>
      </c>
      <c r="E998" s="11" t="s">
        <v>2447</v>
      </c>
      <c r="F998" s="12">
        <v>1094929093</v>
      </c>
      <c r="G998" s="13" t="s">
        <v>2448</v>
      </c>
      <c r="H998" s="14">
        <v>43705</v>
      </c>
      <c r="I998" s="18">
        <v>4479000</v>
      </c>
      <c r="J998" s="19">
        <v>90</v>
      </c>
      <c r="K998" s="20" t="s">
        <v>2150</v>
      </c>
      <c r="L998" s="21" t="s">
        <v>2151</v>
      </c>
      <c r="M998" s="22" t="s">
        <v>2152</v>
      </c>
    </row>
    <row r="999" s="1" customFormat="1" ht="45" spans="2:13">
      <c r="B999" s="10" t="s">
        <v>2449</v>
      </c>
      <c r="C999" s="11" t="s">
        <v>18</v>
      </c>
      <c r="D999" s="11" t="s">
        <v>961</v>
      </c>
      <c r="E999" s="11" t="s">
        <v>2450</v>
      </c>
      <c r="F999" s="12">
        <v>41896038</v>
      </c>
      <c r="G999" s="13" t="s">
        <v>2430</v>
      </c>
      <c r="H999" s="14">
        <v>43705</v>
      </c>
      <c r="I999" s="18">
        <v>3774000</v>
      </c>
      <c r="J999" s="19">
        <v>90</v>
      </c>
      <c r="K999" s="20" t="s">
        <v>2150</v>
      </c>
      <c r="L999" s="21" t="s">
        <v>2151</v>
      </c>
      <c r="M999" s="22" t="s">
        <v>2152</v>
      </c>
    </row>
    <row r="1000" s="1" customFormat="1" ht="75" spans="2:13">
      <c r="B1000" s="10" t="s">
        <v>2451</v>
      </c>
      <c r="C1000" s="11" t="s">
        <v>18</v>
      </c>
      <c r="D1000" s="11" t="s">
        <v>961</v>
      </c>
      <c r="E1000" s="11" t="s">
        <v>2452</v>
      </c>
      <c r="F1000" s="12">
        <v>41943104</v>
      </c>
      <c r="G1000" s="13" t="s">
        <v>2453</v>
      </c>
      <c r="H1000" s="14">
        <v>43706</v>
      </c>
      <c r="I1000" s="18">
        <v>6366000</v>
      </c>
      <c r="J1000" s="19">
        <v>90</v>
      </c>
      <c r="K1000" s="20" t="s">
        <v>2150</v>
      </c>
      <c r="L1000" s="21" t="s">
        <v>2151</v>
      </c>
      <c r="M1000" s="22" t="s">
        <v>2152</v>
      </c>
    </row>
    <row r="1001" s="1" customFormat="1" ht="60" spans="2:13">
      <c r="B1001" s="10" t="s">
        <v>2454</v>
      </c>
      <c r="C1001" s="11" t="s">
        <v>18</v>
      </c>
      <c r="D1001" s="11" t="s">
        <v>961</v>
      </c>
      <c r="E1001" s="11" t="s">
        <v>2455</v>
      </c>
      <c r="F1001" s="12">
        <v>1094925562</v>
      </c>
      <c r="G1001" s="13" t="s">
        <v>2456</v>
      </c>
      <c r="H1001" s="14">
        <v>43706</v>
      </c>
      <c r="I1001" s="18">
        <v>11812000</v>
      </c>
      <c r="J1001" s="19">
        <v>120</v>
      </c>
      <c r="K1001" s="20" t="s">
        <v>2150</v>
      </c>
      <c r="L1001" s="21" t="s">
        <v>2151</v>
      </c>
      <c r="M1001" s="22" t="s">
        <v>2152</v>
      </c>
    </row>
    <row r="1002" s="1" customFormat="1" ht="75" spans="2:13">
      <c r="B1002" s="10" t="s">
        <v>2457</v>
      </c>
      <c r="C1002" s="11" t="s">
        <v>18</v>
      </c>
      <c r="D1002" s="11" t="s">
        <v>961</v>
      </c>
      <c r="E1002" s="11" t="s">
        <v>2458</v>
      </c>
      <c r="F1002" s="12">
        <v>7560527</v>
      </c>
      <c r="G1002" s="13" t="s">
        <v>2459</v>
      </c>
      <c r="H1002" s="14">
        <v>43706</v>
      </c>
      <c r="I1002" s="18">
        <v>6176100</v>
      </c>
      <c r="J1002" s="19">
        <v>118</v>
      </c>
      <c r="K1002" s="20" t="s">
        <v>2150</v>
      </c>
      <c r="L1002" s="21" t="s">
        <v>2151</v>
      </c>
      <c r="M1002" s="22" t="s">
        <v>2152</v>
      </c>
    </row>
    <row r="1003" s="1" customFormat="1" ht="45" spans="2:13">
      <c r="B1003" s="10" t="s">
        <v>2460</v>
      </c>
      <c r="C1003" s="11" t="s">
        <v>18</v>
      </c>
      <c r="D1003" s="11" t="s">
        <v>961</v>
      </c>
      <c r="E1003" s="11" t="s">
        <v>2461</v>
      </c>
      <c r="F1003" s="12">
        <v>41956573</v>
      </c>
      <c r="G1003" s="13" t="s">
        <v>2462</v>
      </c>
      <c r="H1003" s="14">
        <v>43710</v>
      </c>
      <c r="I1003" s="18">
        <v>8859000</v>
      </c>
      <c r="J1003" s="19">
        <v>90</v>
      </c>
      <c r="K1003" s="20" t="s">
        <v>2150</v>
      </c>
      <c r="L1003" s="21" t="s">
        <v>2151</v>
      </c>
      <c r="M1003" s="22" t="s">
        <v>2152</v>
      </c>
    </row>
    <row r="1004" s="1" customFormat="1" ht="105" spans="2:13">
      <c r="B1004" s="10" t="s">
        <v>2463</v>
      </c>
      <c r="C1004" s="11" t="s">
        <v>18</v>
      </c>
      <c r="D1004" s="11" t="s">
        <v>961</v>
      </c>
      <c r="E1004" s="11" t="s">
        <v>2464</v>
      </c>
      <c r="F1004" s="12">
        <v>1094937556</v>
      </c>
      <c r="G1004" s="13" t="s">
        <v>2465</v>
      </c>
      <c r="H1004" s="14">
        <v>43711</v>
      </c>
      <c r="I1004" s="18">
        <v>8859000</v>
      </c>
      <c r="J1004" s="19">
        <v>90</v>
      </c>
      <c r="K1004" s="20" t="s">
        <v>2150</v>
      </c>
      <c r="L1004" s="21" t="s">
        <v>2151</v>
      </c>
      <c r="M1004" s="22" t="s">
        <v>2152</v>
      </c>
    </row>
    <row r="1005" s="1" customFormat="1" ht="60.75" spans="2:13">
      <c r="B1005" s="23" t="s">
        <v>2466</v>
      </c>
      <c r="C1005" s="24" t="s">
        <v>18</v>
      </c>
      <c r="D1005" s="24" t="s">
        <v>961</v>
      </c>
      <c r="E1005" s="24" t="s">
        <v>2467</v>
      </c>
      <c r="F1005" s="25">
        <v>1094926178</v>
      </c>
      <c r="G1005" s="26" t="s">
        <v>2468</v>
      </c>
      <c r="H1005" s="27">
        <v>43672</v>
      </c>
      <c r="I1005" s="35">
        <v>4512000</v>
      </c>
      <c r="J1005" s="36">
        <v>90</v>
      </c>
      <c r="K1005" s="37" t="s">
        <v>2150</v>
      </c>
      <c r="L1005" s="38" t="s">
        <v>2151</v>
      </c>
      <c r="M1005" s="39" t="s">
        <v>2152</v>
      </c>
    </row>
    <row r="1006" spans="2:13">
      <c r="B1006" s="46"/>
      <c r="C1006" s="47"/>
      <c r="D1006" s="47"/>
      <c r="E1006" s="47"/>
      <c r="G1006" s="49"/>
      <c r="H1006" s="50"/>
      <c r="I1006" s="57"/>
      <c r="J1006" s="46"/>
      <c r="K1006" s="68"/>
      <c r="L1006" s="59"/>
      <c r="M1006" s="47"/>
    </row>
    <row r="1007" spans="2:13">
      <c r="B1007" s="28"/>
      <c r="C1007" s="29"/>
      <c r="D1007" s="29"/>
      <c r="E1007" s="29"/>
      <c r="F1007" s="30"/>
      <c r="G1007" s="31"/>
      <c r="H1007" s="32"/>
      <c r="I1007" s="40"/>
      <c r="J1007" s="28"/>
      <c r="K1007" s="67"/>
      <c r="L1007" s="45"/>
      <c r="M1007" s="29"/>
    </row>
    <row r="1008" spans="2:13">
      <c r="B1008" s="28"/>
      <c r="C1008" s="29"/>
      <c r="D1008" s="29"/>
      <c r="E1008" s="29"/>
      <c r="F1008" s="30"/>
      <c r="G1008" s="31"/>
      <c r="H1008" s="32"/>
      <c r="I1008" s="40"/>
      <c r="J1008" s="28"/>
      <c r="K1008" s="67"/>
      <c r="L1008" s="45"/>
      <c r="M1008" s="29"/>
    </row>
    <row r="1009" spans="2:12">
      <c r="B1009" s="33" t="s">
        <v>2469</v>
      </c>
      <c r="C1009" s="33"/>
      <c r="D1009" s="33"/>
      <c r="E1009" s="33"/>
      <c r="F1009" s="33"/>
      <c r="G1009" s="34"/>
      <c r="J1009" s="1"/>
      <c r="L1009" s="1"/>
    </row>
    <row r="1010" ht="15.75"/>
    <row r="1011" ht="30" spans="2:13">
      <c r="B1011" s="8" t="s">
        <v>5</v>
      </c>
      <c r="C1011" s="9" t="s">
        <v>6</v>
      </c>
      <c r="D1011" s="9" t="s">
        <v>7</v>
      </c>
      <c r="E1011" s="9" t="s">
        <v>8</v>
      </c>
      <c r="F1011" s="9" t="s">
        <v>9</v>
      </c>
      <c r="G1011" s="9" t="s">
        <v>10</v>
      </c>
      <c r="H1011" s="9" t="s">
        <v>11</v>
      </c>
      <c r="I1011" s="9" t="s">
        <v>12</v>
      </c>
      <c r="J1011" s="9" t="s">
        <v>13</v>
      </c>
      <c r="K1011" s="9" t="s">
        <v>14</v>
      </c>
      <c r="L1011" s="9" t="s">
        <v>15</v>
      </c>
      <c r="M1011" s="17" t="s">
        <v>16</v>
      </c>
    </row>
    <row r="1012" s="1" customFormat="1" ht="75" spans="2:13">
      <c r="B1012" s="10" t="s">
        <v>2470</v>
      </c>
      <c r="C1012" s="11" t="s">
        <v>18</v>
      </c>
      <c r="D1012" s="11" t="s">
        <v>961</v>
      </c>
      <c r="E1012" s="11" t="s">
        <v>2471</v>
      </c>
      <c r="F1012" s="12">
        <v>9738349</v>
      </c>
      <c r="G1012" s="13" t="s">
        <v>2472</v>
      </c>
      <c r="H1012" s="14">
        <v>43641</v>
      </c>
      <c r="I1012" s="18">
        <v>7872000</v>
      </c>
      <c r="J1012" s="19">
        <v>90</v>
      </c>
      <c r="K1012" s="20" t="s">
        <v>1040</v>
      </c>
      <c r="L1012" s="21" t="s">
        <v>2473</v>
      </c>
      <c r="M1012" s="22" t="s">
        <v>2474</v>
      </c>
    </row>
    <row r="1013" s="1" customFormat="1" ht="165" spans="2:13">
      <c r="B1013" s="10" t="s">
        <v>2475</v>
      </c>
      <c r="C1013" s="11" t="s">
        <v>18</v>
      </c>
      <c r="D1013" s="11" t="s">
        <v>961</v>
      </c>
      <c r="E1013" s="11" t="s">
        <v>2476</v>
      </c>
      <c r="F1013" s="12">
        <v>1094906062</v>
      </c>
      <c r="G1013" s="13" t="s">
        <v>2477</v>
      </c>
      <c r="H1013" s="14">
        <v>43641</v>
      </c>
      <c r="I1013" s="18">
        <v>7872000</v>
      </c>
      <c r="J1013" s="19">
        <v>90</v>
      </c>
      <c r="K1013" s="20" t="s">
        <v>1040</v>
      </c>
      <c r="L1013" s="21" t="s">
        <v>2473</v>
      </c>
      <c r="M1013" s="22" t="s">
        <v>2474</v>
      </c>
    </row>
    <row r="1014" s="1" customFormat="1" ht="165" spans="2:13">
      <c r="B1014" s="10" t="s">
        <v>2478</v>
      </c>
      <c r="C1014" s="11" t="s">
        <v>18</v>
      </c>
      <c r="D1014" s="11" t="s">
        <v>961</v>
      </c>
      <c r="E1014" s="11" t="s">
        <v>2479</v>
      </c>
      <c r="F1014" s="12">
        <v>89009185</v>
      </c>
      <c r="G1014" s="13" t="s">
        <v>2480</v>
      </c>
      <c r="H1014" s="14">
        <v>43641</v>
      </c>
      <c r="I1014" s="18">
        <v>4293000</v>
      </c>
      <c r="J1014" s="19">
        <v>90</v>
      </c>
      <c r="K1014" s="20" t="s">
        <v>1040</v>
      </c>
      <c r="L1014" s="21" t="s">
        <v>2473</v>
      </c>
      <c r="M1014" s="22" t="s">
        <v>2474</v>
      </c>
    </row>
    <row r="1015" s="1" customFormat="1" ht="90" spans="2:13">
      <c r="B1015" s="10" t="s">
        <v>2481</v>
      </c>
      <c r="C1015" s="11" t="s">
        <v>18</v>
      </c>
      <c r="D1015" s="11" t="s">
        <v>961</v>
      </c>
      <c r="E1015" s="11" t="s">
        <v>2482</v>
      </c>
      <c r="F1015" s="12">
        <v>9771981</v>
      </c>
      <c r="G1015" s="13" t="s">
        <v>2483</v>
      </c>
      <c r="H1015" s="14">
        <v>43641</v>
      </c>
      <c r="I1015" s="18">
        <v>7872000</v>
      </c>
      <c r="J1015" s="19">
        <v>90</v>
      </c>
      <c r="K1015" s="20" t="s">
        <v>1040</v>
      </c>
      <c r="L1015" s="21" t="s">
        <v>2473</v>
      </c>
      <c r="M1015" s="22" t="s">
        <v>2474</v>
      </c>
    </row>
    <row r="1016" s="1" customFormat="1" ht="120" spans="2:13">
      <c r="B1016" s="10" t="s">
        <v>2484</v>
      </c>
      <c r="C1016" s="11" t="s">
        <v>18</v>
      </c>
      <c r="D1016" s="11" t="s">
        <v>961</v>
      </c>
      <c r="E1016" s="11" t="s">
        <v>2485</v>
      </c>
      <c r="F1016" s="12">
        <v>9735519</v>
      </c>
      <c r="G1016" s="13" t="s">
        <v>2486</v>
      </c>
      <c r="H1016" s="14">
        <v>43641</v>
      </c>
      <c r="I1016" s="18">
        <v>7872000</v>
      </c>
      <c r="J1016" s="19">
        <v>90</v>
      </c>
      <c r="K1016" s="20" t="s">
        <v>1040</v>
      </c>
      <c r="L1016" s="21" t="s">
        <v>2473</v>
      </c>
      <c r="M1016" s="22" t="s">
        <v>2474</v>
      </c>
    </row>
    <row r="1017" s="1" customFormat="1" ht="165" spans="2:13">
      <c r="B1017" s="10" t="s">
        <v>2487</v>
      </c>
      <c r="C1017" s="11" t="s">
        <v>18</v>
      </c>
      <c r="D1017" s="11" t="s">
        <v>961</v>
      </c>
      <c r="E1017" s="11" t="s">
        <v>2488</v>
      </c>
      <c r="F1017" s="12">
        <v>10132319</v>
      </c>
      <c r="G1017" s="13" t="s">
        <v>2477</v>
      </c>
      <c r="H1017" s="14">
        <v>43641</v>
      </c>
      <c r="I1017" s="18">
        <v>7872000</v>
      </c>
      <c r="J1017" s="19">
        <v>90</v>
      </c>
      <c r="K1017" s="20" t="s">
        <v>1040</v>
      </c>
      <c r="L1017" s="21" t="s">
        <v>2473</v>
      </c>
      <c r="M1017" s="22" t="s">
        <v>2474</v>
      </c>
    </row>
    <row r="1018" s="1" customFormat="1" ht="165" spans="2:13">
      <c r="B1018" s="10" t="s">
        <v>2489</v>
      </c>
      <c r="C1018" s="11" t="s">
        <v>18</v>
      </c>
      <c r="D1018" s="11" t="s">
        <v>961</v>
      </c>
      <c r="E1018" s="11" t="s">
        <v>2490</v>
      </c>
      <c r="F1018" s="12">
        <v>41922104</v>
      </c>
      <c r="G1018" s="13" t="s">
        <v>2477</v>
      </c>
      <c r="H1018" s="14">
        <v>43641</v>
      </c>
      <c r="I1018" s="18">
        <v>7872000</v>
      </c>
      <c r="J1018" s="19">
        <v>90</v>
      </c>
      <c r="K1018" s="20" t="s">
        <v>1040</v>
      </c>
      <c r="L1018" s="21" t="s">
        <v>2473</v>
      </c>
      <c r="M1018" s="22" t="s">
        <v>2474</v>
      </c>
    </row>
    <row r="1019" s="1" customFormat="1" ht="165" spans="2:13">
      <c r="B1019" s="10" t="s">
        <v>2491</v>
      </c>
      <c r="C1019" s="11" t="s">
        <v>18</v>
      </c>
      <c r="D1019" s="11" t="s">
        <v>961</v>
      </c>
      <c r="E1019" s="11" t="s">
        <v>2492</v>
      </c>
      <c r="F1019" s="12">
        <v>41942159</v>
      </c>
      <c r="G1019" s="13" t="s">
        <v>2493</v>
      </c>
      <c r="H1019" s="14">
        <v>43641</v>
      </c>
      <c r="I1019" s="18">
        <v>10233600</v>
      </c>
      <c r="J1019" s="19">
        <v>90</v>
      </c>
      <c r="K1019" s="20" t="s">
        <v>1040</v>
      </c>
      <c r="L1019" s="21" t="s">
        <v>2473</v>
      </c>
      <c r="M1019" s="22" t="s">
        <v>2474</v>
      </c>
    </row>
    <row r="1020" s="1" customFormat="1" ht="90" spans="2:13">
      <c r="B1020" s="10" t="s">
        <v>2494</v>
      </c>
      <c r="C1020" s="11" t="s">
        <v>18</v>
      </c>
      <c r="D1020" s="11" t="s">
        <v>961</v>
      </c>
      <c r="E1020" s="11" t="s">
        <v>2495</v>
      </c>
      <c r="F1020" s="12">
        <v>41908289</v>
      </c>
      <c r="G1020" s="13" t="s">
        <v>2496</v>
      </c>
      <c r="H1020" s="14">
        <v>43641</v>
      </c>
      <c r="I1020" s="18">
        <v>7872000</v>
      </c>
      <c r="J1020" s="19">
        <v>90</v>
      </c>
      <c r="K1020" s="20" t="s">
        <v>1040</v>
      </c>
      <c r="L1020" s="21" t="s">
        <v>2473</v>
      </c>
      <c r="M1020" s="22" t="s">
        <v>2474</v>
      </c>
    </row>
    <row r="1021" s="1" customFormat="1" ht="90" spans="2:13">
      <c r="B1021" s="10" t="s">
        <v>2497</v>
      </c>
      <c r="C1021" s="11" t="s">
        <v>18</v>
      </c>
      <c r="D1021" s="11" t="s">
        <v>961</v>
      </c>
      <c r="E1021" s="11" t="s">
        <v>2498</v>
      </c>
      <c r="F1021" s="12">
        <v>9727627</v>
      </c>
      <c r="G1021" s="13" t="s">
        <v>2499</v>
      </c>
      <c r="H1021" s="14">
        <v>43643</v>
      </c>
      <c r="I1021" s="18">
        <v>7872000</v>
      </c>
      <c r="J1021" s="19">
        <v>90</v>
      </c>
      <c r="K1021" s="20" t="s">
        <v>1040</v>
      </c>
      <c r="L1021" s="21" t="s">
        <v>2473</v>
      </c>
      <c r="M1021" s="22" t="s">
        <v>2474</v>
      </c>
    </row>
    <row r="1022" s="1" customFormat="1" ht="120" spans="2:13">
      <c r="B1022" s="10" t="s">
        <v>2500</v>
      </c>
      <c r="C1022" s="11" t="s">
        <v>18</v>
      </c>
      <c r="D1022" s="11" t="s">
        <v>961</v>
      </c>
      <c r="E1022" s="11" t="s">
        <v>2501</v>
      </c>
      <c r="F1022" s="12">
        <v>9739510</v>
      </c>
      <c r="G1022" s="13" t="s">
        <v>2502</v>
      </c>
      <c r="H1022" s="14">
        <v>43643</v>
      </c>
      <c r="I1022" s="18">
        <v>7872000</v>
      </c>
      <c r="J1022" s="19">
        <v>90</v>
      </c>
      <c r="K1022" s="20" t="s">
        <v>1040</v>
      </c>
      <c r="L1022" s="21" t="s">
        <v>2473</v>
      </c>
      <c r="M1022" s="22" t="s">
        <v>2474</v>
      </c>
    </row>
    <row r="1023" s="1" customFormat="1" ht="165" spans="2:13">
      <c r="B1023" s="10" t="s">
        <v>2503</v>
      </c>
      <c r="C1023" s="11" t="s">
        <v>18</v>
      </c>
      <c r="D1023" s="11" t="s">
        <v>961</v>
      </c>
      <c r="E1023" s="11" t="s">
        <v>2504</v>
      </c>
      <c r="F1023" s="12">
        <v>7553904</v>
      </c>
      <c r="G1023" s="13" t="s">
        <v>2477</v>
      </c>
      <c r="H1023" s="14">
        <v>43650</v>
      </c>
      <c r="I1023" s="18">
        <v>7872000</v>
      </c>
      <c r="J1023" s="19">
        <v>90</v>
      </c>
      <c r="K1023" s="20" t="s">
        <v>1040</v>
      </c>
      <c r="L1023" s="21" t="s">
        <v>2473</v>
      </c>
      <c r="M1023" s="22" t="s">
        <v>2474</v>
      </c>
    </row>
    <row r="1024" s="1" customFormat="1" ht="165" spans="2:13">
      <c r="B1024" s="10" t="s">
        <v>2505</v>
      </c>
      <c r="C1024" s="11" t="s">
        <v>18</v>
      </c>
      <c r="D1024" s="11" t="s">
        <v>961</v>
      </c>
      <c r="E1024" s="11" t="s">
        <v>2506</v>
      </c>
      <c r="F1024" s="12">
        <v>1094882414</v>
      </c>
      <c r="G1024" s="13" t="s">
        <v>2477</v>
      </c>
      <c r="H1024" s="14">
        <v>43654</v>
      </c>
      <c r="I1024" s="18">
        <v>7872000</v>
      </c>
      <c r="J1024" s="19">
        <v>90</v>
      </c>
      <c r="K1024" s="20" t="s">
        <v>1040</v>
      </c>
      <c r="L1024" s="21" t="s">
        <v>2473</v>
      </c>
      <c r="M1024" s="22" t="s">
        <v>2474</v>
      </c>
    </row>
    <row r="1025" s="1" customFormat="1" ht="165" spans="2:13">
      <c r="B1025" s="10" t="s">
        <v>2507</v>
      </c>
      <c r="C1025" s="11" t="s">
        <v>18</v>
      </c>
      <c r="D1025" s="11" t="s">
        <v>961</v>
      </c>
      <c r="E1025" s="11" t="s">
        <v>2508</v>
      </c>
      <c r="F1025" s="12">
        <v>4377257</v>
      </c>
      <c r="G1025" s="13" t="s">
        <v>2477</v>
      </c>
      <c r="H1025" s="14">
        <v>43656</v>
      </c>
      <c r="I1025" s="18">
        <v>7872000</v>
      </c>
      <c r="J1025" s="19">
        <v>90</v>
      </c>
      <c r="K1025" s="20" t="s">
        <v>1040</v>
      </c>
      <c r="L1025" s="21" t="s">
        <v>2473</v>
      </c>
      <c r="M1025" s="22" t="s">
        <v>2474</v>
      </c>
    </row>
    <row r="1026" s="1" customFormat="1" ht="165" spans="2:13">
      <c r="B1026" s="10" t="s">
        <v>2509</v>
      </c>
      <c r="C1026" s="11" t="s">
        <v>18</v>
      </c>
      <c r="D1026" s="11" t="s">
        <v>961</v>
      </c>
      <c r="E1026" s="11" t="s">
        <v>2510</v>
      </c>
      <c r="F1026" s="12">
        <v>41959562</v>
      </c>
      <c r="G1026" s="13" t="s">
        <v>2477</v>
      </c>
      <c r="H1026" s="14">
        <v>43656</v>
      </c>
      <c r="I1026" s="18">
        <v>7872000</v>
      </c>
      <c r="J1026" s="19">
        <v>90</v>
      </c>
      <c r="K1026" s="20" t="s">
        <v>1040</v>
      </c>
      <c r="L1026" s="21" t="s">
        <v>2473</v>
      </c>
      <c r="M1026" s="22" t="s">
        <v>2474</v>
      </c>
    </row>
    <row r="1027" s="1" customFormat="1" ht="165" spans="2:13">
      <c r="B1027" s="10" t="s">
        <v>2511</v>
      </c>
      <c r="C1027" s="11" t="s">
        <v>18</v>
      </c>
      <c r="D1027" s="11" t="s">
        <v>961</v>
      </c>
      <c r="E1027" s="11" t="s">
        <v>2512</v>
      </c>
      <c r="F1027" s="12">
        <v>18392712</v>
      </c>
      <c r="G1027" s="13" t="s">
        <v>2477</v>
      </c>
      <c r="H1027" s="14">
        <v>43656</v>
      </c>
      <c r="I1027" s="18">
        <v>7872000</v>
      </c>
      <c r="J1027" s="19">
        <v>90</v>
      </c>
      <c r="K1027" s="20" t="s">
        <v>1040</v>
      </c>
      <c r="L1027" s="21" t="s">
        <v>2473</v>
      </c>
      <c r="M1027" s="22" t="s">
        <v>2474</v>
      </c>
    </row>
    <row r="1028" s="1" customFormat="1" ht="165" spans="2:13">
      <c r="B1028" s="10" t="s">
        <v>2513</v>
      </c>
      <c r="C1028" s="11" t="s">
        <v>18</v>
      </c>
      <c r="D1028" s="11" t="s">
        <v>961</v>
      </c>
      <c r="E1028" s="11" t="s">
        <v>2514</v>
      </c>
      <c r="F1028" s="12">
        <v>89000704</v>
      </c>
      <c r="G1028" s="13" t="s">
        <v>2480</v>
      </c>
      <c r="H1028" s="14">
        <v>43657</v>
      </c>
      <c r="I1028" s="18">
        <v>4293000</v>
      </c>
      <c r="J1028" s="19">
        <v>92</v>
      </c>
      <c r="K1028" s="20" t="s">
        <v>1040</v>
      </c>
      <c r="L1028" s="21" t="s">
        <v>2473</v>
      </c>
      <c r="M1028" s="22" t="s">
        <v>2474</v>
      </c>
    </row>
    <row r="1029" s="1" customFormat="1" ht="120.75" spans="2:13">
      <c r="B1029" s="23" t="s">
        <v>2515</v>
      </c>
      <c r="C1029" s="24" t="s">
        <v>18</v>
      </c>
      <c r="D1029" s="24" t="s">
        <v>961</v>
      </c>
      <c r="E1029" s="24" t="s">
        <v>2516</v>
      </c>
      <c r="F1029" s="25">
        <v>9770358</v>
      </c>
      <c r="G1029" s="26" t="s">
        <v>2517</v>
      </c>
      <c r="H1029" s="27">
        <v>43676</v>
      </c>
      <c r="I1029" s="35">
        <v>7872000</v>
      </c>
      <c r="J1029" s="36">
        <v>90</v>
      </c>
      <c r="K1029" s="37" t="s">
        <v>1040</v>
      </c>
      <c r="L1029" s="38" t="s">
        <v>2473</v>
      </c>
      <c r="M1029" s="39" t="s">
        <v>2474</v>
      </c>
    </row>
    <row r="1030" spans="2:13">
      <c r="B1030" s="28"/>
      <c r="C1030" s="29"/>
      <c r="D1030" s="29"/>
      <c r="E1030" s="29"/>
      <c r="F1030" s="30"/>
      <c r="G1030" s="31"/>
      <c r="H1030" s="32"/>
      <c r="I1030" s="40"/>
      <c r="J1030" s="28"/>
      <c r="K1030" s="67"/>
      <c r="L1030" s="45"/>
      <c r="M1030" s="29"/>
    </row>
    <row r="1031" spans="2:13">
      <c r="B1031" s="28"/>
      <c r="C1031" s="29"/>
      <c r="D1031" s="29"/>
      <c r="E1031" s="29"/>
      <c r="F1031" s="30"/>
      <c r="G1031" s="31"/>
      <c r="H1031" s="32"/>
      <c r="I1031" s="40"/>
      <c r="J1031" s="28"/>
      <c r="K1031" s="67"/>
      <c r="L1031" s="45"/>
      <c r="M1031" s="29"/>
    </row>
    <row r="1032" spans="2:12">
      <c r="B1032" s="7" t="s">
        <v>2518</v>
      </c>
      <c r="C1032" s="7"/>
      <c r="D1032" s="7"/>
      <c r="E1032" s="7"/>
      <c r="F1032" s="7"/>
      <c r="J1032" s="1"/>
      <c r="L1032" s="1"/>
    </row>
    <row r="1033" ht="15.75"/>
    <row r="1034" ht="30" spans="2:13">
      <c r="B1034" s="8" t="s">
        <v>5</v>
      </c>
      <c r="C1034" s="9" t="s">
        <v>6</v>
      </c>
      <c r="D1034" s="9" t="s">
        <v>7</v>
      </c>
      <c r="E1034" s="9" t="s">
        <v>8</v>
      </c>
      <c r="F1034" s="9" t="s">
        <v>9</v>
      </c>
      <c r="G1034" s="9" t="s">
        <v>10</v>
      </c>
      <c r="H1034" s="9" t="s">
        <v>11</v>
      </c>
      <c r="I1034" s="9" t="s">
        <v>12</v>
      </c>
      <c r="J1034" s="9" t="s">
        <v>13</v>
      </c>
      <c r="K1034" s="9" t="s">
        <v>14</v>
      </c>
      <c r="L1034" s="9" t="s">
        <v>15</v>
      </c>
      <c r="M1034" s="17" t="s">
        <v>16</v>
      </c>
    </row>
    <row r="1035" s="1" customFormat="1" ht="60" spans="2:13">
      <c r="B1035" s="10" t="s">
        <v>2519</v>
      </c>
      <c r="C1035" s="11" t="s">
        <v>18</v>
      </c>
      <c r="D1035" s="11" t="s">
        <v>1050</v>
      </c>
      <c r="E1035" s="11" t="s">
        <v>2520</v>
      </c>
      <c r="F1035" s="12">
        <v>89009708</v>
      </c>
      <c r="G1035" s="13" t="s">
        <v>2521</v>
      </c>
      <c r="H1035" s="14">
        <v>43642</v>
      </c>
      <c r="I1035" s="18">
        <v>9300000</v>
      </c>
      <c r="J1035" s="19">
        <v>90</v>
      </c>
      <c r="K1035" s="69">
        <v>7449296</v>
      </c>
      <c r="L1035" s="21" t="s">
        <v>2522</v>
      </c>
      <c r="M1035" s="22" t="s">
        <v>2523</v>
      </c>
    </row>
    <row r="1036" s="1" customFormat="1" ht="90" spans="2:13">
      <c r="B1036" s="10" t="s">
        <v>2524</v>
      </c>
      <c r="C1036" s="11" t="s">
        <v>18</v>
      </c>
      <c r="D1036" s="11" t="s">
        <v>1050</v>
      </c>
      <c r="E1036" s="11" t="s">
        <v>2525</v>
      </c>
      <c r="F1036" s="12">
        <v>8600008883</v>
      </c>
      <c r="G1036" s="13" t="s">
        <v>2526</v>
      </c>
      <c r="H1036" s="14">
        <v>43643</v>
      </c>
      <c r="I1036" s="18">
        <v>31289622</v>
      </c>
      <c r="J1036" s="19">
        <v>184</v>
      </c>
      <c r="K1036" s="69">
        <v>7449296</v>
      </c>
      <c r="L1036" s="21" t="s">
        <v>2522</v>
      </c>
      <c r="M1036" s="22" t="s">
        <v>2523</v>
      </c>
    </row>
    <row r="1037" s="1" customFormat="1" ht="60" spans="2:13">
      <c r="B1037" s="10" t="s">
        <v>2527</v>
      </c>
      <c r="C1037" s="11" t="s">
        <v>18</v>
      </c>
      <c r="D1037" s="11" t="s">
        <v>1050</v>
      </c>
      <c r="E1037" s="11" t="s">
        <v>2528</v>
      </c>
      <c r="F1037" s="12">
        <v>1094901725</v>
      </c>
      <c r="G1037" s="13" t="s">
        <v>2529</v>
      </c>
      <c r="H1037" s="14">
        <v>43636</v>
      </c>
      <c r="I1037" s="18">
        <v>9000000</v>
      </c>
      <c r="J1037" s="19">
        <v>90</v>
      </c>
      <c r="K1037" s="69">
        <v>7449296</v>
      </c>
      <c r="L1037" s="21" t="s">
        <v>2522</v>
      </c>
      <c r="M1037" s="22" t="s">
        <v>2523</v>
      </c>
    </row>
    <row r="1038" s="1" customFormat="1" ht="60" spans="2:13">
      <c r="B1038" s="10" t="s">
        <v>2530</v>
      </c>
      <c r="C1038" s="11" t="s">
        <v>18</v>
      </c>
      <c r="D1038" s="11" t="s">
        <v>1050</v>
      </c>
      <c r="E1038" s="11" t="s">
        <v>2531</v>
      </c>
      <c r="F1038" s="12">
        <v>7531218</v>
      </c>
      <c r="G1038" s="13" t="s">
        <v>2532</v>
      </c>
      <c r="H1038" s="14">
        <v>43642</v>
      </c>
      <c r="I1038" s="18">
        <v>5100000</v>
      </c>
      <c r="J1038" s="19">
        <v>90</v>
      </c>
      <c r="K1038" s="69">
        <v>7449296</v>
      </c>
      <c r="L1038" s="21" t="s">
        <v>2522</v>
      </c>
      <c r="M1038" s="22" t="s">
        <v>2523</v>
      </c>
    </row>
    <row r="1039" s="1" customFormat="1" ht="90" spans="2:13">
      <c r="B1039" s="10" t="s">
        <v>2533</v>
      </c>
      <c r="C1039" s="11" t="s">
        <v>18</v>
      </c>
      <c r="D1039" s="11" t="s">
        <v>1050</v>
      </c>
      <c r="E1039" s="11" t="s">
        <v>2534</v>
      </c>
      <c r="F1039" s="12">
        <v>1094879823</v>
      </c>
      <c r="G1039" s="13" t="s">
        <v>2535</v>
      </c>
      <c r="H1039" s="14">
        <v>43642</v>
      </c>
      <c r="I1039" s="18">
        <v>4500000</v>
      </c>
      <c r="J1039" s="19">
        <v>90</v>
      </c>
      <c r="K1039" s="69">
        <v>7449296</v>
      </c>
      <c r="L1039" s="21" t="s">
        <v>2522</v>
      </c>
      <c r="M1039" s="22" t="s">
        <v>2523</v>
      </c>
    </row>
    <row r="1040" s="1" customFormat="1" ht="90" spans="2:13">
      <c r="B1040" s="10" t="s">
        <v>2536</v>
      </c>
      <c r="C1040" s="11" t="s">
        <v>18</v>
      </c>
      <c r="D1040" s="11" t="s">
        <v>1050</v>
      </c>
      <c r="E1040" s="11" t="s">
        <v>2537</v>
      </c>
      <c r="F1040" s="12">
        <v>41933046</v>
      </c>
      <c r="G1040" s="13" t="s">
        <v>2538</v>
      </c>
      <c r="H1040" s="14">
        <v>43642</v>
      </c>
      <c r="I1040" s="18">
        <v>4500000</v>
      </c>
      <c r="J1040" s="19">
        <v>90</v>
      </c>
      <c r="K1040" s="69">
        <v>7449296</v>
      </c>
      <c r="L1040" s="21" t="s">
        <v>2522</v>
      </c>
      <c r="M1040" s="22" t="s">
        <v>2523</v>
      </c>
    </row>
    <row r="1041" s="1" customFormat="1" ht="60" spans="2:13">
      <c r="B1041" s="10" t="s">
        <v>2539</v>
      </c>
      <c r="C1041" s="11" t="s">
        <v>18</v>
      </c>
      <c r="D1041" s="11" t="s">
        <v>1050</v>
      </c>
      <c r="E1041" s="11" t="s">
        <v>2540</v>
      </c>
      <c r="F1041" s="12">
        <v>18467896</v>
      </c>
      <c r="G1041" s="13" t="s">
        <v>2541</v>
      </c>
      <c r="H1041" s="14">
        <v>43642</v>
      </c>
      <c r="I1041" s="18">
        <v>5100000</v>
      </c>
      <c r="J1041" s="19">
        <v>90</v>
      </c>
      <c r="K1041" s="69">
        <v>7449296</v>
      </c>
      <c r="L1041" s="21" t="s">
        <v>2522</v>
      </c>
      <c r="M1041" s="22" t="s">
        <v>2523</v>
      </c>
    </row>
    <row r="1042" s="1" customFormat="1" ht="75" spans="2:13">
      <c r="B1042" s="10" t="s">
        <v>2542</v>
      </c>
      <c r="C1042" s="11" t="s">
        <v>18</v>
      </c>
      <c r="D1042" s="11" t="s">
        <v>1050</v>
      </c>
      <c r="E1042" s="11" t="s">
        <v>2543</v>
      </c>
      <c r="F1042" s="12">
        <v>41933881</v>
      </c>
      <c r="G1042" s="13" t="s">
        <v>2544</v>
      </c>
      <c r="H1042" s="14">
        <v>43642</v>
      </c>
      <c r="I1042" s="18">
        <v>4050000</v>
      </c>
      <c r="J1042" s="19">
        <v>90</v>
      </c>
      <c r="K1042" s="69">
        <v>7449296</v>
      </c>
      <c r="L1042" s="21" t="s">
        <v>2522</v>
      </c>
      <c r="M1042" s="22" t="s">
        <v>2523</v>
      </c>
    </row>
    <row r="1043" s="1" customFormat="1" ht="90" spans="2:13">
      <c r="B1043" s="10" t="s">
        <v>2545</v>
      </c>
      <c r="C1043" s="11" t="s">
        <v>18</v>
      </c>
      <c r="D1043" s="11" t="s">
        <v>1050</v>
      </c>
      <c r="E1043" s="11" t="s">
        <v>2546</v>
      </c>
      <c r="F1043" s="12">
        <v>1094929904</v>
      </c>
      <c r="G1043" s="13" t="s">
        <v>2547</v>
      </c>
      <c r="H1043" s="14">
        <v>43642</v>
      </c>
      <c r="I1043" s="18">
        <v>4500000</v>
      </c>
      <c r="J1043" s="19">
        <v>90</v>
      </c>
      <c r="K1043" s="69">
        <v>7449296</v>
      </c>
      <c r="L1043" s="21" t="s">
        <v>2522</v>
      </c>
      <c r="M1043" s="22" t="s">
        <v>2523</v>
      </c>
    </row>
    <row r="1044" s="1" customFormat="1" ht="60" spans="2:13">
      <c r="B1044" s="10" t="s">
        <v>2548</v>
      </c>
      <c r="C1044" s="11" t="s">
        <v>18</v>
      </c>
      <c r="D1044" s="11" t="s">
        <v>1050</v>
      </c>
      <c r="E1044" s="11" t="s">
        <v>2549</v>
      </c>
      <c r="F1044" s="12">
        <v>41916522</v>
      </c>
      <c r="G1044" s="13" t="s">
        <v>2550</v>
      </c>
      <c r="H1044" s="14">
        <v>43642</v>
      </c>
      <c r="I1044" s="18">
        <v>9000000</v>
      </c>
      <c r="J1044" s="19">
        <v>90</v>
      </c>
      <c r="K1044" s="69">
        <v>7449296</v>
      </c>
      <c r="L1044" s="21" t="s">
        <v>2522</v>
      </c>
      <c r="M1044" s="22" t="s">
        <v>2523</v>
      </c>
    </row>
    <row r="1045" s="1" customFormat="1" ht="120" spans="2:13">
      <c r="B1045" s="10" t="s">
        <v>2551</v>
      </c>
      <c r="C1045" s="11" t="s">
        <v>18</v>
      </c>
      <c r="D1045" s="11" t="s">
        <v>1050</v>
      </c>
      <c r="E1045" s="11" t="s">
        <v>2552</v>
      </c>
      <c r="F1045" s="12">
        <v>1094972866</v>
      </c>
      <c r="G1045" s="13" t="s">
        <v>2553</v>
      </c>
      <c r="H1045" s="14">
        <v>43642</v>
      </c>
      <c r="I1045" s="18">
        <v>6000000</v>
      </c>
      <c r="J1045" s="19">
        <v>90</v>
      </c>
      <c r="K1045" s="69">
        <v>7449296</v>
      </c>
      <c r="L1045" s="21" t="s">
        <v>2522</v>
      </c>
      <c r="M1045" s="22" t="s">
        <v>2523</v>
      </c>
    </row>
    <row r="1046" s="1" customFormat="1" ht="90" spans="2:13">
      <c r="B1046" s="10" t="s">
        <v>2554</v>
      </c>
      <c r="C1046" s="11" t="s">
        <v>18</v>
      </c>
      <c r="D1046" s="11" t="s">
        <v>1050</v>
      </c>
      <c r="E1046" s="11" t="s">
        <v>2555</v>
      </c>
      <c r="F1046" s="12">
        <v>89002308</v>
      </c>
      <c r="G1046" s="13" t="s">
        <v>2556</v>
      </c>
      <c r="H1046" s="14">
        <v>43642</v>
      </c>
      <c r="I1046" s="18">
        <v>4050000</v>
      </c>
      <c r="J1046" s="19">
        <v>90</v>
      </c>
      <c r="K1046" s="69">
        <v>7449296</v>
      </c>
      <c r="L1046" s="21" t="s">
        <v>2522</v>
      </c>
      <c r="M1046" s="22" t="s">
        <v>2523</v>
      </c>
    </row>
    <row r="1047" s="1" customFormat="1" ht="60" spans="2:13">
      <c r="B1047" s="10" t="s">
        <v>2557</v>
      </c>
      <c r="C1047" s="11" t="s">
        <v>18</v>
      </c>
      <c r="D1047" s="11" t="s">
        <v>1050</v>
      </c>
      <c r="E1047" s="11" t="s">
        <v>2558</v>
      </c>
      <c r="F1047" s="12">
        <v>1094929030</v>
      </c>
      <c r="G1047" s="13" t="s">
        <v>2559</v>
      </c>
      <c r="H1047" s="14">
        <v>43642</v>
      </c>
      <c r="I1047" s="18">
        <v>4050000</v>
      </c>
      <c r="J1047" s="19">
        <v>90</v>
      </c>
      <c r="K1047" s="69">
        <v>7449296</v>
      </c>
      <c r="L1047" s="21" t="s">
        <v>2522</v>
      </c>
      <c r="M1047" s="22" t="s">
        <v>2523</v>
      </c>
    </row>
    <row r="1048" s="1" customFormat="1" ht="60" spans="2:13">
      <c r="B1048" s="10" t="s">
        <v>2560</v>
      </c>
      <c r="C1048" s="11" t="s">
        <v>18</v>
      </c>
      <c r="D1048" s="11" t="s">
        <v>1050</v>
      </c>
      <c r="E1048" s="11" t="s">
        <v>2561</v>
      </c>
      <c r="F1048" s="12">
        <v>1094915962</v>
      </c>
      <c r="G1048" s="13" t="s">
        <v>2562</v>
      </c>
      <c r="H1048" s="14">
        <v>43642</v>
      </c>
      <c r="I1048" s="18">
        <v>5100000</v>
      </c>
      <c r="J1048" s="19">
        <v>90</v>
      </c>
      <c r="K1048" s="69">
        <v>7449296</v>
      </c>
      <c r="L1048" s="21" t="s">
        <v>2522</v>
      </c>
      <c r="M1048" s="22" t="s">
        <v>2523</v>
      </c>
    </row>
    <row r="1049" s="1" customFormat="1" ht="105" spans="2:13">
      <c r="B1049" s="10" t="s">
        <v>2563</v>
      </c>
      <c r="C1049" s="11" t="s">
        <v>18</v>
      </c>
      <c r="D1049" s="11" t="s">
        <v>1050</v>
      </c>
      <c r="E1049" s="11" t="s">
        <v>2564</v>
      </c>
      <c r="F1049" s="12">
        <v>7554960</v>
      </c>
      <c r="G1049" s="13" t="s">
        <v>2565</v>
      </c>
      <c r="H1049" s="14">
        <v>43642</v>
      </c>
      <c r="I1049" s="18">
        <v>4050000</v>
      </c>
      <c r="J1049" s="19">
        <v>90</v>
      </c>
      <c r="K1049" s="69">
        <v>7449296</v>
      </c>
      <c r="L1049" s="21" t="s">
        <v>2522</v>
      </c>
      <c r="M1049" s="22" t="s">
        <v>2523</v>
      </c>
    </row>
    <row r="1050" s="1" customFormat="1" ht="60" spans="2:13">
      <c r="B1050" s="10" t="s">
        <v>2566</v>
      </c>
      <c r="C1050" s="11" t="s">
        <v>18</v>
      </c>
      <c r="D1050" s="11" t="s">
        <v>1050</v>
      </c>
      <c r="E1050" s="11" t="s">
        <v>2567</v>
      </c>
      <c r="F1050" s="12">
        <v>1094955210</v>
      </c>
      <c r="G1050" s="13" t="s">
        <v>2568</v>
      </c>
      <c r="H1050" s="14">
        <v>43642</v>
      </c>
      <c r="I1050" s="18">
        <v>7500000</v>
      </c>
      <c r="J1050" s="19">
        <v>90</v>
      </c>
      <c r="K1050" s="69">
        <v>7449296</v>
      </c>
      <c r="L1050" s="21" t="s">
        <v>2522</v>
      </c>
      <c r="M1050" s="22" t="s">
        <v>2523</v>
      </c>
    </row>
    <row r="1051" s="1" customFormat="1" ht="60" spans="2:13">
      <c r="B1051" s="10" t="s">
        <v>2569</v>
      </c>
      <c r="C1051" s="11" t="s">
        <v>18</v>
      </c>
      <c r="D1051" s="11" t="s">
        <v>1050</v>
      </c>
      <c r="E1051" s="11" t="s">
        <v>2570</v>
      </c>
      <c r="F1051" s="12">
        <v>1094897478</v>
      </c>
      <c r="G1051" s="13" t="s">
        <v>2568</v>
      </c>
      <c r="H1051" s="14">
        <v>43642</v>
      </c>
      <c r="I1051" s="18">
        <v>7500000</v>
      </c>
      <c r="J1051" s="19">
        <v>90</v>
      </c>
      <c r="K1051" s="69">
        <v>7449296</v>
      </c>
      <c r="L1051" s="21" t="s">
        <v>2522</v>
      </c>
      <c r="M1051" s="22" t="s">
        <v>2523</v>
      </c>
    </row>
    <row r="1052" s="1" customFormat="1" ht="75" spans="2:13">
      <c r="B1052" s="10" t="s">
        <v>2571</v>
      </c>
      <c r="C1052" s="11" t="s">
        <v>18</v>
      </c>
      <c r="D1052" s="11" t="s">
        <v>1050</v>
      </c>
      <c r="E1052" s="11" t="s">
        <v>2572</v>
      </c>
      <c r="F1052" s="12">
        <v>1094914504</v>
      </c>
      <c r="G1052" s="13" t="s">
        <v>2573</v>
      </c>
      <c r="H1052" s="14">
        <v>43642</v>
      </c>
      <c r="I1052" s="18">
        <v>7500000</v>
      </c>
      <c r="J1052" s="19">
        <v>90</v>
      </c>
      <c r="K1052" s="69">
        <v>7449296</v>
      </c>
      <c r="L1052" s="21" t="s">
        <v>2522</v>
      </c>
      <c r="M1052" s="22" t="s">
        <v>2523</v>
      </c>
    </row>
    <row r="1053" s="1" customFormat="1" ht="60" spans="2:13">
      <c r="B1053" s="10" t="s">
        <v>2574</v>
      </c>
      <c r="C1053" s="11" t="s">
        <v>18</v>
      </c>
      <c r="D1053" s="11" t="s">
        <v>1050</v>
      </c>
      <c r="E1053" s="11" t="s">
        <v>2575</v>
      </c>
      <c r="F1053" s="12">
        <v>41929808</v>
      </c>
      <c r="G1053" s="13" t="s">
        <v>2576</v>
      </c>
      <c r="H1053" s="14">
        <v>43642</v>
      </c>
      <c r="I1053" s="18">
        <v>12552000</v>
      </c>
      <c r="J1053" s="19">
        <v>90</v>
      </c>
      <c r="K1053" s="69">
        <v>7449296</v>
      </c>
      <c r="L1053" s="21" t="s">
        <v>2522</v>
      </c>
      <c r="M1053" s="22" t="s">
        <v>2523</v>
      </c>
    </row>
    <row r="1054" s="1" customFormat="1" ht="60" spans="2:13">
      <c r="B1054" s="10" t="s">
        <v>2577</v>
      </c>
      <c r="C1054" s="11" t="s">
        <v>18</v>
      </c>
      <c r="D1054" s="11" t="s">
        <v>1050</v>
      </c>
      <c r="E1054" s="11" t="s">
        <v>2578</v>
      </c>
      <c r="F1054" s="12">
        <v>7529993</v>
      </c>
      <c r="G1054" s="13" t="s">
        <v>2579</v>
      </c>
      <c r="H1054" s="14">
        <v>43642</v>
      </c>
      <c r="I1054" s="18">
        <v>4800000</v>
      </c>
      <c r="J1054" s="19">
        <v>90</v>
      </c>
      <c r="K1054" s="69">
        <v>7449296</v>
      </c>
      <c r="L1054" s="21" t="s">
        <v>2522</v>
      </c>
      <c r="M1054" s="22" t="s">
        <v>2523</v>
      </c>
    </row>
    <row r="1055" s="1" customFormat="1" ht="60" spans="2:13">
      <c r="B1055" s="10" t="s">
        <v>2580</v>
      </c>
      <c r="C1055" s="11" t="s">
        <v>18</v>
      </c>
      <c r="D1055" s="11" t="s">
        <v>1050</v>
      </c>
      <c r="E1055" s="11" t="s">
        <v>2581</v>
      </c>
      <c r="F1055" s="12">
        <v>1094879580</v>
      </c>
      <c r="G1055" s="13" t="s">
        <v>2568</v>
      </c>
      <c r="H1055" s="14">
        <v>43642</v>
      </c>
      <c r="I1055" s="18">
        <v>7500000</v>
      </c>
      <c r="J1055" s="19">
        <v>90</v>
      </c>
      <c r="K1055" s="69">
        <v>7449296</v>
      </c>
      <c r="L1055" s="21" t="s">
        <v>2522</v>
      </c>
      <c r="M1055" s="22" t="s">
        <v>2523</v>
      </c>
    </row>
    <row r="1056" s="1" customFormat="1" ht="60" spans="2:13">
      <c r="B1056" s="10" t="s">
        <v>2582</v>
      </c>
      <c r="C1056" s="11" t="s">
        <v>18</v>
      </c>
      <c r="D1056" s="11" t="s">
        <v>1050</v>
      </c>
      <c r="E1056" s="11" t="s">
        <v>2583</v>
      </c>
      <c r="F1056" s="12">
        <v>1094901564</v>
      </c>
      <c r="G1056" s="13" t="s">
        <v>2579</v>
      </c>
      <c r="H1056" s="14">
        <v>43642</v>
      </c>
      <c r="I1056" s="18">
        <v>4050000</v>
      </c>
      <c r="J1056" s="19">
        <v>90</v>
      </c>
      <c r="K1056" s="69">
        <v>7449296</v>
      </c>
      <c r="L1056" s="21" t="s">
        <v>2522</v>
      </c>
      <c r="M1056" s="22" t="s">
        <v>2523</v>
      </c>
    </row>
    <row r="1057" s="1" customFormat="1" ht="60" spans="2:13">
      <c r="B1057" s="10" t="s">
        <v>2584</v>
      </c>
      <c r="C1057" s="11" t="s">
        <v>18</v>
      </c>
      <c r="D1057" s="11" t="s">
        <v>1050</v>
      </c>
      <c r="E1057" s="11" t="s">
        <v>2585</v>
      </c>
      <c r="F1057" s="12">
        <v>41931370</v>
      </c>
      <c r="G1057" s="13" t="s">
        <v>2586</v>
      </c>
      <c r="H1057" s="14">
        <v>43642</v>
      </c>
      <c r="I1057" s="18">
        <v>5400000</v>
      </c>
      <c r="J1057" s="19">
        <v>90</v>
      </c>
      <c r="K1057" s="69">
        <v>7449296</v>
      </c>
      <c r="L1057" s="21" t="s">
        <v>2522</v>
      </c>
      <c r="M1057" s="22" t="s">
        <v>2523</v>
      </c>
    </row>
    <row r="1058" s="1" customFormat="1" ht="60" spans="2:13">
      <c r="B1058" s="10" t="s">
        <v>2587</v>
      </c>
      <c r="C1058" s="11" t="s">
        <v>18</v>
      </c>
      <c r="D1058" s="11" t="s">
        <v>1050</v>
      </c>
      <c r="E1058" s="11" t="s">
        <v>2588</v>
      </c>
      <c r="F1058" s="12">
        <v>4376442</v>
      </c>
      <c r="G1058" s="13" t="s">
        <v>2589</v>
      </c>
      <c r="H1058" s="14">
        <v>43642</v>
      </c>
      <c r="I1058" s="18">
        <v>4050000</v>
      </c>
      <c r="J1058" s="19">
        <v>90</v>
      </c>
      <c r="K1058" s="69">
        <v>7449296</v>
      </c>
      <c r="L1058" s="21" t="s">
        <v>2522</v>
      </c>
      <c r="M1058" s="22" t="s">
        <v>2523</v>
      </c>
    </row>
    <row r="1059" s="1" customFormat="1" ht="60" spans="2:13">
      <c r="B1059" s="10" t="s">
        <v>2590</v>
      </c>
      <c r="C1059" s="11" t="s">
        <v>18</v>
      </c>
      <c r="D1059" s="11" t="s">
        <v>1050</v>
      </c>
      <c r="E1059" s="11" t="s">
        <v>2591</v>
      </c>
      <c r="F1059" s="12">
        <v>1094886158</v>
      </c>
      <c r="G1059" s="13" t="s">
        <v>2576</v>
      </c>
      <c r="H1059" s="14">
        <v>43642</v>
      </c>
      <c r="I1059" s="18">
        <v>12552000</v>
      </c>
      <c r="J1059" s="19">
        <v>90</v>
      </c>
      <c r="K1059" s="69">
        <v>7449296</v>
      </c>
      <c r="L1059" s="21" t="s">
        <v>2522</v>
      </c>
      <c r="M1059" s="22" t="s">
        <v>2523</v>
      </c>
    </row>
    <row r="1060" s="1" customFormat="1" ht="60" spans="2:13">
      <c r="B1060" s="10" t="s">
        <v>2592</v>
      </c>
      <c r="C1060" s="11" t="s">
        <v>18</v>
      </c>
      <c r="D1060" s="11" t="s">
        <v>1050</v>
      </c>
      <c r="E1060" s="11" t="s">
        <v>2593</v>
      </c>
      <c r="F1060" s="12">
        <v>1094940951</v>
      </c>
      <c r="G1060" s="13" t="s">
        <v>2589</v>
      </c>
      <c r="H1060" s="14">
        <v>43643</v>
      </c>
      <c r="I1060" s="18">
        <v>4050000</v>
      </c>
      <c r="J1060" s="19">
        <v>90</v>
      </c>
      <c r="K1060" s="69">
        <v>7449296</v>
      </c>
      <c r="L1060" s="21" t="s">
        <v>2522</v>
      </c>
      <c r="M1060" s="22" t="s">
        <v>2523</v>
      </c>
    </row>
    <row r="1061" s="1" customFormat="1" ht="60" spans="2:13">
      <c r="B1061" s="10" t="s">
        <v>2594</v>
      </c>
      <c r="C1061" s="11" t="s">
        <v>18</v>
      </c>
      <c r="D1061" s="11" t="s">
        <v>1050</v>
      </c>
      <c r="E1061" s="11" t="s">
        <v>2595</v>
      </c>
      <c r="F1061" s="12">
        <v>1094948525</v>
      </c>
      <c r="G1061" s="13" t="s">
        <v>2589</v>
      </c>
      <c r="H1061" s="14">
        <v>43643</v>
      </c>
      <c r="I1061" s="18">
        <v>4050000</v>
      </c>
      <c r="J1061" s="19">
        <v>90</v>
      </c>
      <c r="K1061" s="69">
        <v>7449296</v>
      </c>
      <c r="L1061" s="21" t="s">
        <v>2522</v>
      </c>
      <c r="M1061" s="22" t="s">
        <v>2523</v>
      </c>
    </row>
    <row r="1062" s="1" customFormat="1" ht="60" spans="2:13">
      <c r="B1062" s="10" t="s">
        <v>2596</v>
      </c>
      <c r="C1062" s="11" t="s">
        <v>18</v>
      </c>
      <c r="D1062" s="11" t="s">
        <v>1050</v>
      </c>
      <c r="E1062" s="11" t="s">
        <v>2597</v>
      </c>
      <c r="F1062" s="12">
        <v>1037628336</v>
      </c>
      <c r="G1062" s="13" t="s">
        <v>2589</v>
      </c>
      <c r="H1062" s="14">
        <v>43643</v>
      </c>
      <c r="I1062" s="18">
        <v>4050000</v>
      </c>
      <c r="J1062" s="19">
        <v>92</v>
      </c>
      <c r="K1062" s="69">
        <v>7449296</v>
      </c>
      <c r="L1062" s="21" t="s">
        <v>2522</v>
      </c>
      <c r="M1062" s="22" t="s">
        <v>2523</v>
      </c>
    </row>
    <row r="1063" s="1" customFormat="1" ht="60" spans="2:13">
      <c r="B1063" s="10" t="s">
        <v>2598</v>
      </c>
      <c r="C1063" s="11" t="s">
        <v>18</v>
      </c>
      <c r="D1063" s="11" t="s">
        <v>1050</v>
      </c>
      <c r="E1063" s="11" t="s">
        <v>2599</v>
      </c>
      <c r="F1063" s="12">
        <v>9806811</v>
      </c>
      <c r="G1063" s="13" t="s">
        <v>2589</v>
      </c>
      <c r="H1063" s="14">
        <v>43643</v>
      </c>
      <c r="I1063" s="18">
        <v>4050000</v>
      </c>
      <c r="J1063" s="19">
        <v>90</v>
      </c>
      <c r="K1063" s="69">
        <v>7449296</v>
      </c>
      <c r="L1063" s="21" t="s">
        <v>2522</v>
      </c>
      <c r="M1063" s="22" t="s">
        <v>2523</v>
      </c>
    </row>
    <row r="1064" s="1" customFormat="1" ht="60" spans="2:13">
      <c r="B1064" s="10" t="s">
        <v>2600</v>
      </c>
      <c r="C1064" s="11" t="s">
        <v>18</v>
      </c>
      <c r="D1064" s="11" t="s">
        <v>1050</v>
      </c>
      <c r="E1064" s="11" t="s">
        <v>2601</v>
      </c>
      <c r="F1064" s="12">
        <v>1094968170</v>
      </c>
      <c r="G1064" s="13" t="s">
        <v>2589</v>
      </c>
      <c r="H1064" s="14">
        <v>43643</v>
      </c>
      <c r="I1064" s="18">
        <v>4050000</v>
      </c>
      <c r="J1064" s="19">
        <v>90</v>
      </c>
      <c r="K1064" s="69">
        <v>7449296</v>
      </c>
      <c r="L1064" s="21" t="s">
        <v>2522</v>
      </c>
      <c r="M1064" s="22" t="s">
        <v>2523</v>
      </c>
    </row>
    <row r="1065" s="1" customFormat="1" ht="60" spans="2:13">
      <c r="B1065" s="10" t="s">
        <v>2602</v>
      </c>
      <c r="C1065" s="11" t="s">
        <v>18</v>
      </c>
      <c r="D1065" s="11" t="s">
        <v>1050</v>
      </c>
      <c r="E1065" s="11" t="s">
        <v>2603</v>
      </c>
      <c r="F1065" s="12">
        <v>1094970755</v>
      </c>
      <c r="G1065" s="13" t="s">
        <v>2589</v>
      </c>
      <c r="H1065" s="14">
        <v>43643</v>
      </c>
      <c r="I1065" s="18">
        <v>4050000</v>
      </c>
      <c r="J1065" s="19">
        <v>90</v>
      </c>
      <c r="K1065" s="69">
        <v>7449296</v>
      </c>
      <c r="L1065" s="21" t="s">
        <v>2522</v>
      </c>
      <c r="M1065" s="22" t="s">
        <v>2523</v>
      </c>
    </row>
    <row r="1066" s="1" customFormat="1" ht="60" spans="2:13">
      <c r="B1066" s="10" t="s">
        <v>2604</v>
      </c>
      <c r="C1066" s="11" t="s">
        <v>18</v>
      </c>
      <c r="D1066" s="11" t="s">
        <v>1050</v>
      </c>
      <c r="E1066" s="11" t="s">
        <v>2605</v>
      </c>
      <c r="F1066" s="12">
        <v>1094934904</v>
      </c>
      <c r="G1066" s="13" t="s">
        <v>2589</v>
      </c>
      <c r="H1066" s="14">
        <v>43643</v>
      </c>
      <c r="I1066" s="18">
        <v>4050000</v>
      </c>
      <c r="J1066" s="19">
        <v>90</v>
      </c>
      <c r="K1066" s="69">
        <v>7449296</v>
      </c>
      <c r="L1066" s="21" t="s">
        <v>2522</v>
      </c>
      <c r="M1066" s="22" t="s">
        <v>2523</v>
      </c>
    </row>
    <row r="1067" s="1" customFormat="1" ht="60" spans="2:13">
      <c r="B1067" s="10" t="s">
        <v>2606</v>
      </c>
      <c r="C1067" s="11" t="s">
        <v>18</v>
      </c>
      <c r="D1067" s="11" t="s">
        <v>1050</v>
      </c>
      <c r="E1067" s="11" t="s">
        <v>2607</v>
      </c>
      <c r="F1067" s="12">
        <v>9731935</v>
      </c>
      <c r="G1067" s="13" t="s">
        <v>2589</v>
      </c>
      <c r="H1067" s="14">
        <v>43643</v>
      </c>
      <c r="I1067" s="18">
        <v>4050000</v>
      </c>
      <c r="J1067" s="19">
        <v>90</v>
      </c>
      <c r="K1067" s="69">
        <v>7449296</v>
      </c>
      <c r="L1067" s="21" t="s">
        <v>2522</v>
      </c>
      <c r="M1067" s="22" t="s">
        <v>2523</v>
      </c>
    </row>
    <row r="1068" s="1" customFormat="1" ht="60" spans="2:13">
      <c r="B1068" s="10" t="s">
        <v>2608</v>
      </c>
      <c r="C1068" s="11" t="s">
        <v>18</v>
      </c>
      <c r="D1068" s="11" t="s">
        <v>1050</v>
      </c>
      <c r="E1068" s="11" t="s">
        <v>2609</v>
      </c>
      <c r="F1068" s="12">
        <v>1094953243</v>
      </c>
      <c r="G1068" s="13" t="s">
        <v>2589</v>
      </c>
      <c r="H1068" s="14">
        <v>43643</v>
      </c>
      <c r="I1068" s="18">
        <v>4050000</v>
      </c>
      <c r="J1068" s="19">
        <v>90</v>
      </c>
      <c r="K1068" s="69">
        <v>7449296</v>
      </c>
      <c r="L1068" s="21" t="s">
        <v>2522</v>
      </c>
      <c r="M1068" s="22" t="s">
        <v>2523</v>
      </c>
    </row>
    <row r="1069" s="1" customFormat="1" ht="60" spans="2:13">
      <c r="B1069" s="10" t="s">
        <v>2610</v>
      </c>
      <c r="C1069" s="11" t="s">
        <v>18</v>
      </c>
      <c r="D1069" s="11" t="s">
        <v>1050</v>
      </c>
      <c r="E1069" s="11" t="s">
        <v>2611</v>
      </c>
      <c r="F1069" s="12">
        <v>1094960561</v>
      </c>
      <c r="G1069" s="13" t="s">
        <v>2589</v>
      </c>
      <c r="H1069" s="14">
        <v>43643</v>
      </c>
      <c r="I1069" s="18">
        <v>4050000</v>
      </c>
      <c r="J1069" s="19">
        <v>90</v>
      </c>
      <c r="K1069" s="69">
        <v>7449296</v>
      </c>
      <c r="L1069" s="21" t="s">
        <v>2522</v>
      </c>
      <c r="M1069" s="22" t="s">
        <v>2523</v>
      </c>
    </row>
    <row r="1070" s="1" customFormat="1" ht="60" spans="2:13">
      <c r="B1070" s="10" t="s">
        <v>2612</v>
      </c>
      <c r="C1070" s="11" t="s">
        <v>18</v>
      </c>
      <c r="D1070" s="11" t="s">
        <v>1050</v>
      </c>
      <c r="E1070" s="11" t="s">
        <v>2613</v>
      </c>
      <c r="F1070" s="12">
        <v>89006053</v>
      </c>
      <c r="G1070" s="13" t="s">
        <v>2589</v>
      </c>
      <c r="H1070" s="14">
        <v>43643</v>
      </c>
      <c r="I1070" s="18">
        <v>4050000</v>
      </c>
      <c r="J1070" s="19">
        <v>90</v>
      </c>
      <c r="K1070" s="69">
        <v>7449296</v>
      </c>
      <c r="L1070" s="21" t="s">
        <v>2522</v>
      </c>
      <c r="M1070" s="22" t="s">
        <v>2523</v>
      </c>
    </row>
    <row r="1071" s="1" customFormat="1" ht="60" spans="2:13">
      <c r="B1071" s="10" t="s">
        <v>2614</v>
      </c>
      <c r="C1071" s="11" t="s">
        <v>18</v>
      </c>
      <c r="D1071" s="11" t="s">
        <v>1050</v>
      </c>
      <c r="E1071" s="11" t="s">
        <v>2615</v>
      </c>
      <c r="F1071" s="12">
        <v>1094909532</v>
      </c>
      <c r="G1071" s="13" t="s">
        <v>2589</v>
      </c>
      <c r="H1071" s="14">
        <v>43643</v>
      </c>
      <c r="I1071" s="18">
        <v>4050000</v>
      </c>
      <c r="J1071" s="19">
        <v>90</v>
      </c>
      <c r="K1071" s="69">
        <v>7449296</v>
      </c>
      <c r="L1071" s="21" t="s">
        <v>2522</v>
      </c>
      <c r="M1071" s="22" t="s">
        <v>2523</v>
      </c>
    </row>
    <row r="1072" s="1" customFormat="1" ht="60" spans="2:13">
      <c r="B1072" s="10" t="s">
        <v>2616</v>
      </c>
      <c r="C1072" s="11" t="s">
        <v>18</v>
      </c>
      <c r="D1072" s="11" t="s">
        <v>1050</v>
      </c>
      <c r="E1072" s="11" t="s">
        <v>2617</v>
      </c>
      <c r="F1072" s="12">
        <v>1094912816</v>
      </c>
      <c r="G1072" s="13" t="s">
        <v>2589</v>
      </c>
      <c r="H1072" s="14">
        <v>43643</v>
      </c>
      <c r="I1072" s="18">
        <v>4050000</v>
      </c>
      <c r="J1072" s="19">
        <v>90</v>
      </c>
      <c r="K1072" s="69">
        <v>7449296</v>
      </c>
      <c r="L1072" s="21" t="s">
        <v>2522</v>
      </c>
      <c r="M1072" s="22" t="s">
        <v>2523</v>
      </c>
    </row>
    <row r="1073" s="1" customFormat="1" ht="60" spans="2:13">
      <c r="B1073" s="10" t="s">
        <v>2618</v>
      </c>
      <c r="C1073" s="11" t="s">
        <v>18</v>
      </c>
      <c r="D1073" s="11" t="s">
        <v>1050</v>
      </c>
      <c r="E1073" s="11" t="s">
        <v>2619</v>
      </c>
      <c r="F1073" s="12">
        <v>1094889878</v>
      </c>
      <c r="G1073" s="13" t="s">
        <v>2589</v>
      </c>
      <c r="H1073" s="14">
        <v>43643</v>
      </c>
      <c r="I1073" s="18">
        <v>4050000</v>
      </c>
      <c r="J1073" s="19">
        <v>90</v>
      </c>
      <c r="K1073" s="69">
        <v>7449296</v>
      </c>
      <c r="L1073" s="21" t="s">
        <v>2522</v>
      </c>
      <c r="M1073" s="22" t="s">
        <v>2523</v>
      </c>
    </row>
    <row r="1074" s="1" customFormat="1" ht="60" spans="2:13">
      <c r="B1074" s="10" t="s">
        <v>2620</v>
      </c>
      <c r="C1074" s="11" t="s">
        <v>18</v>
      </c>
      <c r="D1074" s="11" t="s">
        <v>1050</v>
      </c>
      <c r="E1074" s="11" t="s">
        <v>2621</v>
      </c>
      <c r="F1074" s="12">
        <v>1094881178</v>
      </c>
      <c r="G1074" s="13" t="s">
        <v>2589</v>
      </c>
      <c r="H1074" s="14">
        <v>43643</v>
      </c>
      <c r="I1074" s="18">
        <v>4050000</v>
      </c>
      <c r="J1074" s="19">
        <v>90</v>
      </c>
      <c r="K1074" s="69">
        <v>7449296</v>
      </c>
      <c r="L1074" s="21" t="s">
        <v>2522</v>
      </c>
      <c r="M1074" s="22" t="s">
        <v>2523</v>
      </c>
    </row>
    <row r="1075" s="1" customFormat="1" ht="60" spans="2:13">
      <c r="B1075" s="10" t="s">
        <v>2622</v>
      </c>
      <c r="C1075" s="11" t="s">
        <v>18</v>
      </c>
      <c r="D1075" s="11" t="s">
        <v>1050</v>
      </c>
      <c r="E1075" s="11" t="s">
        <v>2623</v>
      </c>
      <c r="F1075" s="12">
        <v>1094881076</v>
      </c>
      <c r="G1075" s="13" t="s">
        <v>2589</v>
      </c>
      <c r="H1075" s="14">
        <v>43643</v>
      </c>
      <c r="I1075" s="18">
        <v>4050000</v>
      </c>
      <c r="J1075" s="19">
        <v>92</v>
      </c>
      <c r="K1075" s="69">
        <v>7449296</v>
      </c>
      <c r="L1075" s="21" t="s">
        <v>2522</v>
      </c>
      <c r="M1075" s="22" t="s">
        <v>2523</v>
      </c>
    </row>
    <row r="1076" s="1" customFormat="1" ht="60" spans="2:13">
      <c r="B1076" s="10" t="s">
        <v>2624</v>
      </c>
      <c r="C1076" s="11" t="s">
        <v>18</v>
      </c>
      <c r="D1076" s="11" t="s">
        <v>1050</v>
      </c>
      <c r="E1076" s="11" t="s">
        <v>2625</v>
      </c>
      <c r="F1076" s="12">
        <v>9738916</v>
      </c>
      <c r="G1076" s="13" t="s">
        <v>2589</v>
      </c>
      <c r="H1076" s="14">
        <v>43643</v>
      </c>
      <c r="I1076" s="18">
        <v>4050000</v>
      </c>
      <c r="J1076" s="19">
        <v>90</v>
      </c>
      <c r="K1076" s="69">
        <v>7449296</v>
      </c>
      <c r="L1076" s="21" t="s">
        <v>2522</v>
      </c>
      <c r="M1076" s="22" t="s">
        <v>2523</v>
      </c>
    </row>
    <row r="1077" s="1" customFormat="1" ht="60" spans="2:13">
      <c r="B1077" s="10" t="s">
        <v>2626</v>
      </c>
      <c r="C1077" s="11" t="s">
        <v>18</v>
      </c>
      <c r="D1077" s="11" t="s">
        <v>1050</v>
      </c>
      <c r="E1077" s="11" t="s">
        <v>2627</v>
      </c>
      <c r="F1077" s="12">
        <v>18467532</v>
      </c>
      <c r="G1077" s="13" t="s">
        <v>2589</v>
      </c>
      <c r="H1077" s="14">
        <v>43643</v>
      </c>
      <c r="I1077" s="18">
        <v>4050000</v>
      </c>
      <c r="J1077" s="19">
        <v>90</v>
      </c>
      <c r="K1077" s="69">
        <v>7449296</v>
      </c>
      <c r="L1077" s="21" t="s">
        <v>2522</v>
      </c>
      <c r="M1077" s="22" t="s">
        <v>2523</v>
      </c>
    </row>
    <row r="1078" s="1" customFormat="1" ht="60" spans="2:13">
      <c r="B1078" s="10" t="s">
        <v>2628</v>
      </c>
      <c r="C1078" s="11" t="s">
        <v>18</v>
      </c>
      <c r="D1078" s="11" t="s">
        <v>1050</v>
      </c>
      <c r="E1078" s="11" t="s">
        <v>2629</v>
      </c>
      <c r="F1078" s="12">
        <v>1094934410</v>
      </c>
      <c r="G1078" s="13" t="s">
        <v>2630</v>
      </c>
      <c r="H1078" s="14">
        <v>43648</v>
      </c>
      <c r="I1078" s="18">
        <v>4050000</v>
      </c>
      <c r="J1078" s="19">
        <v>90</v>
      </c>
      <c r="K1078" s="69">
        <v>7449296</v>
      </c>
      <c r="L1078" s="21" t="s">
        <v>2522</v>
      </c>
      <c r="M1078" s="22" t="s">
        <v>2523</v>
      </c>
    </row>
    <row r="1079" s="1" customFormat="1" ht="60" spans="2:13">
      <c r="B1079" s="10" t="s">
        <v>2631</v>
      </c>
      <c r="C1079" s="11" t="s">
        <v>18</v>
      </c>
      <c r="D1079" s="11" t="s">
        <v>1050</v>
      </c>
      <c r="E1079" s="11" t="s">
        <v>2632</v>
      </c>
      <c r="F1079" s="12">
        <v>1094974366</v>
      </c>
      <c r="G1079" s="13" t="s">
        <v>2259</v>
      </c>
      <c r="H1079" s="14">
        <v>43648</v>
      </c>
      <c r="I1079" s="18">
        <v>4050000</v>
      </c>
      <c r="J1079" s="19">
        <v>90</v>
      </c>
      <c r="K1079" s="69">
        <v>7449296</v>
      </c>
      <c r="L1079" s="21" t="s">
        <v>2522</v>
      </c>
      <c r="M1079" s="22" t="s">
        <v>2523</v>
      </c>
    </row>
    <row r="1080" s="1" customFormat="1" ht="60" spans="2:13">
      <c r="B1080" s="10" t="s">
        <v>2633</v>
      </c>
      <c r="C1080" s="11" t="s">
        <v>18</v>
      </c>
      <c r="D1080" s="11" t="s">
        <v>1050</v>
      </c>
      <c r="E1080" s="11" t="s">
        <v>2634</v>
      </c>
      <c r="F1080" s="12">
        <v>1094957301</v>
      </c>
      <c r="G1080" s="13" t="s">
        <v>2259</v>
      </c>
      <c r="H1080" s="14">
        <v>43648</v>
      </c>
      <c r="I1080" s="18">
        <v>4050000</v>
      </c>
      <c r="J1080" s="19">
        <v>90</v>
      </c>
      <c r="K1080" s="69">
        <v>7449296</v>
      </c>
      <c r="L1080" s="21" t="s">
        <v>2522</v>
      </c>
      <c r="M1080" s="22" t="s">
        <v>2523</v>
      </c>
    </row>
    <row r="1081" s="1" customFormat="1" ht="60" spans="2:13">
      <c r="B1081" s="10" t="s">
        <v>2635</v>
      </c>
      <c r="C1081" s="11" t="s">
        <v>18</v>
      </c>
      <c r="D1081" s="11" t="s">
        <v>1050</v>
      </c>
      <c r="E1081" s="11" t="s">
        <v>2636</v>
      </c>
      <c r="F1081" s="12">
        <v>41939104</v>
      </c>
      <c r="G1081" s="13" t="s">
        <v>2637</v>
      </c>
      <c r="H1081" s="14">
        <v>43648</v>
      </c>
      <c r="I1081" s="18">
        <v>4050000</v>
      </c>
      <c r="J1081" s="19">
        <v>90</v>
      </c>
      <c r="K1081" s="69">
        <v>7449296</v>
      </c>
      <c r="L1081" s="21" t="s">
        <v>2522</v>
      </c>
      <c r="M1081" s="22" t="s">
        <v>2523</v>
      </c>
    </row>
    <row r="1082" s="1" customFormat="1" ht="60" spans="2:13">
      <c r="B1082" s="10" t="s">
        <v>2638</v>
      </c>
      <c r="C1082" s="11" t="s">
        <v>18</v>
      </c>
      <c r="D1082" s="11" t="s">
        <v>1050</v>
      </c>
      <c r="E1082" s="11" t="s">
        <v>2639</v>
      </c>
      <c r="F1082" s="12">
        <v>1094887154</v>
      </c>
      <c r="G1082" s="13" t="s">
        <v>2637</v>
      </c>
      <c r="H1082" s="14">
        <v>43648</v>
      </c>
      <c r="I1082" s="18">
        <v>4800000</v>
      </c>
      <c r="J1082" s="19">
        <v>90</v>
      </c>
      <c r="K1082" s="69">
        <v>7449296</v>
      </c>
      <c r="L1082" s="21" t="s">
        <v>2522</v>
      </c>
      <c r="M1082" s="22" t="s">
        <v>2523</v>
      </c>
    </row>
    <row r="1083" s="1" customFormat="1" ht="60" spans="2:13">
      <c r="B1083" s="10" t="s">
        <v>2640</v>
      </c>
      <c r="C1083" s="11" t="s">
        <v>18</v>
      </c>
      <c r="D1083" s="11" t="s">
        <v>1050</v>
      </c>
      <c r="E1083" s="11" t="s">
        <v>2641</v>
      </c>
      <c r="F1083" s="12">
        <v>37081423</v>
      </c>
      <c r="G1083" s="13" t="s">
        <v>2637</v>
      </c>
      <c r="H1083" s="14">
        <v>43648</v>
      </c>
      <c r="I1083" s="18">
        <v>4800000</v>
      </c>
      <c r="J1083" s="19">
        <v>90</v>
      </c>
      <c r="K1083" s="69">
        <v>7449296</v>
      </c>
      <c r="L1083" s="21" t="s">
        <v>2522</v>
      </c>
      <c r="M1083" s="22" t="s">
        <v>2523</v>
      </c>
    </row>
    <row r="1084" s="1" customFormat="1" ht="60" spans="2:13">
      <c r="B1084" s="10" t="s">
        <v>2642</v>
      </c>
      <c r="C1084" s="11" t="s">
        <v>18</v>
      </c>
      <c r="D1084" s="11" t="s">
        <v>1050</v>
      </c>
      <c r="E1084" s="11" t="s">
        <v>2643</v>
      </c>
      <c r="F1084" s="12">
        <v>1094959755</v>
      </c>
      <c r="G1084" s="13" t="s">
        <v>2644</v>
      </c>
      <c r="H1084" s="14">
        <v>43648</v>
      </c>
      <c r="I1084" s="18">
        <v>4050000</v>
      </c>
      <c r="J1084" s="19">
        <v>90</v>
      </c>
      <c r="K1084" s="69">
        <v>7449296</v>
      </c>
      <c r="L1084" s="21" t="s">
        <v>2522</v>
      </c>
      <c r="M1084" s="22" t="s">
        <v>2523</v>
      </c>
    </row>
    <row r="1085" s="1" customFormat="1" ht="60" spans="2:13">
      <c r="B1085" s="10" t="s">
        <v>2645</v>
      </c>
      <c r="C1085" s="11" t="s">
        <v>18</v>
      </c>
      <c r="D1085" s="11" t="s">
        <v>1050</v>
      </c>
      <c r="E1085" s="11" t="s">
        <v>2646</v>
      </c>
      <c r="F1085" s="12">
        <v>1094904881</v>
      </c>
      <c r="G1085" s="13" t="s">
        <v>2644</v>
      </c>
      <c r="H1085" s="14">
        <v>43648</v>
      </c>
      <c r="I1085" s="18">
        <v>4050000</v>
      </c>
      <c r="J1085" s="19">
        <v>90</v>
      </c>
      <c r="K1085" s="69">
        <v>7449296</v>
      </c>
      <c r="L1085" s="21" t="s">
        <v>2522</v>
      </c>
      <c r="M1085" s="22" t="s">
        <v>2523</v>
      </c>
    </row>
    <row r="1086" s="1" customFormat="1" ht="60" spans="2:13">
      <c r="B1086" s="10" t="s">
        <v>2647</v>
      </c>
      <c r="C1086" s="11" t="s">
        <v>18</v>
      </c>
      <c r="D1086" s="11" t="s">
        <v>1050</v>
      </c>
      <c r="E1086" s="11" t="s">
        <v>2648</v>
      </c>
      <c r="F1086" s="12">
        <v>1094942351</v>
      </c>
      <c r="G1086" s="13" t="s">
        <v>2649</v>
      </c>
      <c r="H1086" s="14">
        <v>43648</v>
      </c>
      <c r="I1086" s="18">
        <v>4050000</v>
      </c>
      <c r="J1086" s="19">
        <v>90</v>
      </c>
      <c r="K1086" s="69">
        <v>7449296</v>
      </c>
      <c r="L1086" s="21" t="s">
        <v>2522</v>
      </c>
      <c r="M1086" s="22" t="s">
        <v>2523</v>
      </c>
    </row>
    <row r="1087" s="1" customFormat="1" ht="60" spans="2:13">
      <c r="B1087" s="10" t="s">
        <v>2650</v>
      </c>
      <c r="C1087" s="11" t="s">
        <v>18</v>
      </c>
      <c r="D1087" s="11" t="s">
        <v>1050</v>
      </c>
      <c r="E1087" s="11" t="s">
        <v>2651</v>
      </c>
      <c r="F1087" s="12">
        <v>1094976124</v>
      </c>
      <c r="G1087" s="13" t="s">
        <v>2652</v>
      </c>
      <c r="H1087" s="14">
        <v>43648</v>
      </c>
      <c r="I1087" s="18">
        <v>4050000</v>
      </c>
      <c r="J1087" s="19">
        <v>90</v>
      </c>
      <c r="K1087" s="69">
        <v>7449296</v>
      </c>
      <c r="L1087" s="21" t="s">
        <v>2522</v>
      </c>
      <c r="M1087" s="22" t="s">
        <v>2523</v>
      </c>
    </row>
    <row r="1088" s="1" customFormat="1" ht="60" spans="2:13">
      <c r="B1088" s="10" t="s">
        <v>2653</v>
      </c>
      <c r="C1088" s="11" t="s">
        <v>18</v>
      </c>
      <c r="D1088" s="11" t="s">
        <v>1050</v>
      </c>
      <c r="E1088" s="11" t="s">
        <v>2654</v>
      </c>
      <c r="F1088" s="12">
        <v>16074521</v>
      </c>
      <c r="G1088" s="13" t="s">
        <v>2655</v>
      </c>
      <c r="H1088" s="14">
        <v>43648</v>
      </c>
      <c r="I1088" s="18">
        <v>7500000</v>
      </c>
      <c r="J1088" s="19">
        <v>90</v>
      </c>
      <c r="K1088" s="69">
        <v>7449296</v>
      </c>
      <c r="L1088" s="21" t="s">
        <v>2522</v>
      </c>
      <c r="M1088" s="22" t="s">
        <v>2523</v>
      </c>
    </row>
    <row r="1089" s="1" customFormat="1" ht="90" spans="2:13">
      <c r="B1089" s="10" t="s">
        <v>2656</v>
      </c>
      <c r="C1089" s="11" t="s">
        <v>18</v>
      </c>
      <c r="D1089" s="11" t="s">
        <v>1050</v>
      </c>
      <c r="E1089" s="11" t="s">
        <v>2657</v>
      </c>
      <c r="F1089" s="12">
        <v>41931833</v>
      </c>
      <c r="G1089" s="13" t="s">
        <v>2658</v>
      </c>
      <c r="H1089" s="14">
        <v>43648</v>
      </c>
      <c r="I1089" s="18">
        <v>4500000</v>
      </c>
      <c r="J1089" s="19">
        <v>90</v>
      </c>
      <c r="K1089" s="69">
        <v>7449296</v>
      </c>
      <c r="L1089" s="21" t="s">
        <v>2522</v>
      </c>
      <c r="M1089" s="22" t="s">
        <v>2523</v>
      </c>
    </row>
    <row r="1090" s="1" customFormat="1" ht="60" spans="2:13">
      <c r="B1090" s="10" t="s">
        <v>2659</v>
      </c>
      <c r="C1090" s="11" t="s">
        <v>18</v>
      </c>
      <c r="D1090" s="11" t="s">
        <v>1050</v>
      </c>
      <c r="E1090" s="11" t="s">
        <v>2660</v>
      </c>
      <c r="F1090" s="12">
        <v>1272738</v>
      </c>
      <c r="G1090" s="13" t="s">
        <v>2661</v>
      </c>
      <c r="H1090" s="14">
        <v>43648</v>
      </c>
      <c r="I1090" s="18">
        <v>4050000</v>
      </c>
      <c r="J1090" s="19">
        <v>90</v>
      </c>
      <c r="K1090" s="69">
        <v>7449296</v>
      </c>
      <c r="L1090" s="21" t="s">
        <v>2522</v>
      </c>
      <c r="M1090" s="22" t="s">
        <v>2523</v>
      </c>
    </row>
    <row r="1091" s="1" customFormat="1" ht="60" spans="2:13">
      <c r="B1091" s="10" t="s">
        <v>2662</v>
      </c>
      <c r="C1091" s="11" t="s">
        <v>18</v>
      </c>
      <c r="D1091" s="11" t="s">
        <v>1050</v>
      </c>
      <c r="E1091" s="11" t="s">
        <v>2663</v>
      </c>
      <c r="F1091" s="12">
        <v>41949049</v>
      </c>
      <c r="G1091" s="13" t="s">
        <v>2664</v>
      </c>
      <c r="H1091" s="14">
        <v>43648</v>
      </c>
      <c r="I1091" s="18">
        <v>7500000</v>
      </c>
      <c r="J1091" s="19">
        <v>90</v>
      </c>
      <c r="K1091" s="69">
        <v>7449296</v>
      </c>
      <c r="L1091" s="21" t="s">
        <v>2522</v>
      </c>
      <c r="M1091" s="22" t="s">
        <v>2523</v>
      </c>
    </row>
    <row r="1092" s="1" customFormat="1" ht="60" spans="2:13">
      <c r="B1092" s="10" t="s">
        <v>2665</v>
      </c>
      <c r="C1092" s="11" t="s">
        <v>18</v>
      </c>
      <c r="D1092" s="11" t="s">
        <v>1050</v>
      </c>
      <c r="E1092" s="11" t="s">
        <v>2666</v>
      </c>
      <c r="F1092" s="12">
        <v>7557277</v>
      </c>
      <c r="G1092" s="13" t="s">
        <v>2667</v>
      </c>
      <c r="H1092" s="14">
        <v>43648</v>
      </c>
      <c r="I1092" s="18">
        <v>4050000</v>
      </c>
      <c r="J1092" s="19">
        <v>90</v>
      </c>
      <c r="K1092" s="69">
        <v>7449296</v>
      </c>
      <c r="L1092" s="21" t="s">
        <v>2522</v>
      </c>
      <c r="M1092" s="22" t="s">
        <v>2523</v>
      </c>
    </row>
    <row r="1093" s="1" customFormat="1" ht="90" spans="2:13">
      <c r="B1093" s="10" t="s">
        <v>2668</v>
      </c>
      <c r="C1093" s="11" t="s">
        <v>18</v>
      </c>
      <c r="D1093" s="11" t="s">
        <v>1050</v>
      </c>
      <c r="E1093" s="11" t="s">
        <v>2669</v>
      </c>
      <c r="F1093" s="12">
        <v>7534931</v>
      </c>
      <c r="G1093" s="13" t="s">
        <v>2670</v>
      </c>
      <c r="H1093" s="14">
        <v>43648</v>
      </c>
      <c r="I1093" s="18">
        <v>4050000</v>
      </c>
      <c r="J1093" s="19">
        <v>90</v>
      </c>
      <c r="K1093" s="69">
        <v>7449296</v>
      </c>
      <c r="L1093" s="21" t="s">
        <v>2522</v>
      </c>
      <c r="M1093" s="22" t="s">
        <v>2523</v>
      </c>
    </row>
    <row r="1094" s="1" customFormat="1" ht="60" spans="2:13">
      <c r="B1094" s="10" t="s">
        <v>2671</v>
      </c>
      <c r="C1094" s="11" t="s">
        <v>18</v>
      </c>
      <c r="D1094" s="11" t="s">
        <v>1050</v>
      </c>
      <c r="E1094" s="11" t="s">
        <v>2672</v>
      </c>
      <c r="F1094" s="12">
        <v>1094910556</v>
      </c>
      <c r="G1094" s="13" t="s">
        <v>2529</v>
      </c>
      <c r="H1094" s="14">
        <v>43648</v>
      </c>
      <c r="I1094" s="18">
        <v>7800000</v>
      </c>
      <c r="J1094" s="19">
        <v>90</v>
      </c>
      <c r="K1094" s="69">
        <v>7449296</v>
      </c>
      <c r="L1094" s="21" t="s">
        <v>2522</v>
      </c>
      <c r="M1094" s="22" t="s">
        <v>2523</v>
      </c>
    </row>
    <row r="1095" s="1" customFormat="1" ht="90" spans="2:13">
      <c r="B1095" s="10" t="s">
        <v>2673</v>
      </c>
      <c r="C1095" s="11" t="s">
        <v>18</v>
      </c>
      <c r="D1095" s="11" t="s">
        <v>1050</v>
      </c>
      <c r="E1095" s="11" t="s">
        <v>2674</v>
      </c>
      <c r="F1095" s="12">
        <v>1094902588</v>
      </c>
      <c r="G1095" s="13" t="s">
        <v>2547</v>
      </c>
      <c r="H1095" s="14">
        <v>43648</v>
      </c>
      <c r="I1095" s="18">
        <v>4500000</v>
      </c>
      <c r="J1095" s="19">
        <v>90</v>
      </c>
      <c r="K1095" s="69">
        <v>7449296</v>
      </c>
      <c r="L1095" s="21" t="s">
        <v>2522</v>
      </c>
      <c r="M1095" s="22" t="s">
        <v>2523</v>
      </c>
    </row>
    <row r="1096" s="1" customFormat="1" ht="75" spans="2:13">
      <c r="B1096" s="10" t="s">
        <v>2675</v>
      </c>
      <c r="C1096" s="11" t="s">
        <v>18</v>
      </c>
      <c r="D1096" s="11" t="s">
        <v>1050</v>
      </c>
      <c r="E1096" s="11" t="s">
        <v>2676</v>
      </c>
      <c r="F1096" s="12">
        <v>1097401246</v>
      </c>
      <c r="G1096" s="13" t="s">
        <v>2677</v>
      </c>
      <c r="H1096" s="14">
        <v>43648</v>
      </c>
      <c r="I1096" s="18">
        <v>11100000</v>
      </c>
      <c r="J1096" s="19">
        <v>90</v>
      </c>
      <c r="K1096" s="69">
        <v>7449296</v>
      </c>
      <c r="L1096" s="21" t="s">
        <v>2522</v>
      </c>
      <c r="M1096" s="22" t="s">
        <v>2523</v>
      </c>
    </row>
    <row r="1097" s="1" customFormat="1" ht="60" spans="2:13">
      <c r="B1097" s="10" t="s">
        <v>2678</v>
      </c>
      <c r="C1097" s="11" t="s">
        <v>18</v>
      </c>
      <c r="D1097" s="11" t="s">
        <v>1050</v>
      </c>
      <c r="E1097" s="11" t="s">
        <v>2679</v>
      </c>
      <c r="F1097" s="12">
        <v>41913216</v>
      </c>
      <c r="G1097" s="13" t="s">
        <v>2661</v>
      </c>
      <c r="H1097" s="14">
        <v>43648</v>
      </c>
      <c r="I1097" s="18">
        <v>4050000</v>
      </c>
      <c r="J1097" s="19">
        <v>90</v>
      </c>
      <c r="K1097" s="69">
        <v>7449296</v>
      </c>
      <c r="L1097" s="21" t="s">
        <v>2522</v>
      </c>
      <c r="M1097" s="22" t="s">
        <v>2523</v>
      </c>
    </row>
    <row r="1098" s="1" customFormat="1" ht="60" spans="2:13">
      <c r="B1098" s="10" t="s">
        <v>2680</v>
      </c>
      <c r="C1098" s="11" t="s">
        <v>18</v>
      </c>
      <c r="D1098" s="11" t="s">
        <v>1050</v>
      </c>
      <c r="E1098" s="11" t="s">
        <v>2681</v>
      </c>
      <c r="F1098" s="12">
        <v>1094899467</v>
      </c>
      <c r="G1098" s="13" t="s">
        <v>2682</v>
      </c>
      <c r="H1098" s="14">
        <v>43648</v>
      </c>
      <c r="I1098" s="18">
        <v>8400000</v>
      </c>
      <c r="J1098" s="19">
        <v>90</v>
      </c>
      <c r="K1098" s="69">
        <v>7449296</v>
      </c>
      <c r="L1098" s="21" t="s">
        <v>2522</v>
      </c>
      <c r="M1098" s="22" t="s">
        <v>2523</v>
      </c>
    </row>
    <row r="1099" s="1" customFormat="1" ht="60" spans="2:13">
      <c r="B1099" s="10" t="s">
        <v>2683</v>
      </c>
      <c r="C1099" s="11" t="s">
        <v>18</v>
      </c>
      <c r="D1099" s="11" t="s">
        <v>1050</v>
      </c>
      <c r="E1099" s="11" t="s">
        <v>2684</v>
      </c>
      <c r="F1099" s="12">
        <v>70725957</v>
      </c>
      <c r="G1099" s="13" t="s">
        <v>2589</v>
      </c>
      <c r="H1099" s="14">
        <v>43648</v>
      </c>
      <c r="I1099" s="18">
        <v>4050000</v>
      </c>
      <c r="J1099" s="19">
        <v>90</v>
      </c>
      <c r="K1099" s="69">
        <v>7449296</v>
      </c>
      <c r="L1099" s="21" t="s">
        <v>2522</v>
      </c>
      <c r="M1099" s="22" t="s">
        <v>2523</v>
      </c>
    </row>
    <row r="1100" s="1" customFormat="1" ht="90" spans="2:13">
      <c r="B1100" s="10" t="s">
        <v>2685</v>
      </c>
      <c r="C1100" s="11" t="s">
        <v>18</v>
      </c>
      <c r="D1100" s="11" t="s">
        <v>1050</v>
      </c>
      <c r="E1100" s="11" t="s">
        <v>2686</v>
      </c>
      <c r="F1100" s="12">
        <v>67017071</v>
      </c>
      <c r="G1100" s="13" t="s">
        <v>2547</v>
      </c>
      <c r="H1100" s="14">
        <v>43648</v>
      </c>
      <c r="I1100" s="18">
        <v>4500000</v>
      </c>
      <c r="J1100" s="19">
        <v>90</v>
      </c>
      <c r="K1100" s="69">
        <v>7449296</v>
      </c>
      <c r="L1100" s="21" t="s">
        <v>2522</v>
      </c>
      <c r="M1100" s="22" t="s">
        <v>2523</v>
      </c>
    </row>
    <row r="1101" s="1" customFormat="1" ht="60" spans="2:13">
      <c r="B1101" s="10" t="s">
        <v>2687</v>
      </c>
      <c r="C1101" s="11" t="s">
        <v>18</v>
      </c>
      <c r="D1101" s="11" t="s">
        <v>1050</v>
      </c>
      <c r="E1101" s="11" t="s">
        <v>2688</v>
      </c>
      <c r="F1101" s="12">
        <v>1117500072</v>
      </c>
      <c r="G1101" s="13" t="s">
        <v>2689</v>
      </c>
      <c r="H1101" s="14">
        <v>43648</v>
      </c>
      <c r="I1101" s="18">
        <v>4050000</v>
      </c>
      <c r="J1101" s="19">
        <v>90</v>
      </c>
      <c r="K1101" s="69">
        <v>7449296</v>
      </c>
      <c r="L1101" s="21" t="s">
        <v>2522</v>
      </c>
      <c r="M1101" s="22" t="s">
        <v>2523</v>
      </c>
    </row>
    <row r="1102" s="1" customFormat="1" ht="60" spans="2:13">
      <c r="B1102" s="10" t="s">
        <v>2690</v>
      </c>
      <c r="C1102" s="11" t="s">
        <v>18</v>
      </c>
      <c r="D1102" s="11" t="s">
        <v>1050</v>
      </c>
      <c r="E1102" s="11" t="s">
        <v>2691</v>
      </c>
      <c r="F1102" s="12">
        <v>1094883647</v>
      </c>
      <c r="G1102" s="13" t="s">
        <v>2589</v>
      </c>
      <c r="H1102" s="14">
        <v>43648</v>
      </c>
      <c r="I1102" s="18">
        <v>4050000</v>
      </c>
      <c r="J1102" s="19">
        <v>90</v>
      </c>
      <c r="K1102" s="69">
        <v>7449296</v>
      </c>
      <c r="L1102" s="21" t="s">
        <v>2522</v>
      </c>
      <c r="M1102" s="22" t="s">
        <v>2523</v>
      </c>
    </row>
    <row r="1103" s="1" customFormat="1" ht="60" spans="2:13">
      <c r="B1103" s="10" t="s">
        <v>2692</v>
      </c>
      <c r="C1103" s="11" t="s">
        <v>18</v>
      </c>
      <c r="D1103" s="11" t="s">
        <v>1050</v>
      </c>
      <c r="E1103" s="11" t="s">
        <v>2693</v>
      </c>
      <c r="F1103" s="12">
        <v>1094879168</v>
      </c>
      <c r="G1103" s="13" t="s">
        <v>2589</v>
      </c>
      <c r="H1103" s="14">
        <v>43648</v>
      </c>
      <c r="I1103" s="18">
        <v>4050000</v>
      </c>
      <c r="J1103" s="19">
        <v>90</v>
      </c>
      <c r="K1103" s="69">
        <v>7449296</v>
      </c>
      <c r="L1103" s="21" t="s">
        <v>2522</v>
      </c>
      <c r="M1103" s="22" t="s">
        <v>2523</v>
      </c>
    </row>
    <row r="1104" s="1" customFormat="1" ht="60" spans="2:13">
      <c r="B1104" s="10" t="s">
        <v>2694</v>
      </c>
      <c r="C1104" s="11" t="s">
        <v>18</v>
      </c>
      <c r="D1104" s="11" t="s">
        <v>1050</v>
      </c>
      <c r="E1104" s="11" t="s">
        <v>2695</v>
      </c>
      <c r="F1104" s="12">
        <v>1094963110</v>
      </c>
      <c r="G1104" s="13" t="s">
        <v>2589</v>
      </c>
      <c r="H1104" s="14">
        <v>43648</v>
      </c>
      <c r="I1104" s="18">
        <v>4050000</v>
      </c>
      <c r="J1104" s="19">
        <v>90</v>
      </c>
      <c r="K1104" s="69">
        <v>7449296</v>
      </c>
      <c r="L1104" s="21" t="s">
        <v>2522</v>
      </c>
      <c r="M1104" s="22" t="s">
        <v>2523</v>
      </c>
    </row>
    <row r="1105" s="1" customFormat="1" ht="60" spans="2:13">
      <c r="B1105" s="10" t="s">
        <v>2696</v>
      </c>
      <c r="C1105" s="11" t="s">
        <v>18</v>
      </c>
      <c r="D1105" s="11" t="s">
        <v>1050</v>
      </c>
      <c r="E1105" s="11" t="s">
        <v>2697</v>
      </c>
      <c r="F1105" s="12">
        <v>1094959329</v>
      </c>
      <c r="G1105" s="13" t="s">
        <v>2589</v>
      </c>
      <c r="H1105" s="14">
        <v>43648</v>
      </c>
      <c r="I1105" s="18">
        <v>4050000</v>
      </c>
      <c r="J1105" s="19">
        <v>90</v>
      </c>
      <c r="K1105" s="69">
        <v>7449296</v>
      </c>
      <c r="L1105" s="21" t="s">
        <v>2522</v>
      </c>
      <c r="M1105" s="22" t="s">
        <v>2523</v>
      </c>
    </row>
    <row r="1106" s="1" customFormat="1" ht="60" spans="2:13">
      <c r="B1106" s="10" t="s">
        <v>2698</v>
      </c>
      <c r="C1106" s="11" t="s">
        <v>18</v>
      </c>
      <c r="D1106" s="11" t="s">
        <v>1050</v>
      </c>
      <c r="E1106" s="11" t="s">
        <v>2699</v>
      </c>
      <c r="F1106" s="12">
        <v>1094931676</v>
      </c>
      <c r="G1106" s="13" t="s">
        <v>2700</v>
      </c>
      <c r="H1106" s="14">
        <v>43648</v>
      </c>
      <c r="I1106" s="18">
        <v>4050000</v>
      </c>
      <c r="J1106" s="19">
        <v>90</v>
      </c>
      <c r="K1106" s="69">
        <v>7449296</v>
      </c>
      <c r="L1106" s="21" t="s">
        <v>2522</v>
      </c>
      <c r="M1106" s="22" t="s">
        <v>2523</v>
      </c>
    </row>
    <row r="1107" s="1" customFormat="1" ht="60" spans="2:13">
      <c r="B1107" s="10" t="s">
        <v>2701</v>
      </c>
      <c r="C1107" s="11" t="s">
        <v>18</v>
      </c>
      <c r="D1107" s="11" t="s">
        <v>1050</v>
      </c>
      <c r="E1107" s="11" t="s">
        <v>2702</v>
      </c>
      <c r="F1107" s="12">
        <v>4378187</v>
      </c>
      <c r="G1107" s="13" t="s">
        <v>2703</v>
      </c>
      <c r="H1107" s="14">
        <v>43648</v>
      </c>
      <c r="I1107" s="18">
        <v>7500000</v>
      </c>
      <c r="J1107" s="19">
        <v>90</v>
      </c>
      <c r="K1107" s="69">
        <v>7449296</v>
      </c>
      <c r="L1107" s="21" t="s">
        <v>2522</v>
      </c>
      <c r="M1107" s="22" t="s">
        <v>2523</v>
      </c>
    </row>
    <row r="1108" s="1" customFormat="1" ht="60" spans="2:13">
      <c r="B1108" s="10" t="s">
        <v>2704</v>
      </c>
      <c r="C1108" s="11" t="s">
        <v>18</v>
      </c>
      <c r="D1108" s="11" t="s">
        <v>1050</v>
      </c>
      <c r="E1108" s="11" t="s">
        <v>2705</v>
      </c>
      <c r="F1108" s="12">
        <v>1094910457</v>
      </c>
      <c r="G1108" s="13" t="s">
        <v>2703</v>
      </c>
      <c r="H1108" s="14">
        <v>43648</v>
      </c>
      <c r="I1108" s="18">
        <v>7500000</v>
      </c>
      <c r="J1108" s="19">
        <v>90</v>
      </c>
      <c r="K1108" s="69">
        <v>7449296</v>
      </c>
      <c r="L1108" s="21" t="s">
        <v>2522</v>
      </c>
      <c r="M1108" s="22" t="s">
        <v>2523</v>
      </c>
    </row>
    <row r="1109" s="1" customFormat="1" ht="75" spans="2:13">
      <c r="B1109" s="10" t="s">
        <v>2706</v>
      </c>
      <c r="C1109" s="11" t="s">
        <v>18</v>
      </c>
      <c r="D1109" s="11" t="s">
        <v>1050</v>
      </c>
      <c r="E1109" s="11" t="s">
        <v>2707</v>
      </c>
      <c r="F1109" s="12">
        <v>7536541</v>
      </c>
      <c r="G1109" s="13" t="s">
        <v>2708</v>
      </c>
      <c r="H1109" s="14">
        <v>43648</v>
      </c>
      <c r="I1109" s="18">
        <v>7500000</v>
      </c>
      <c r="J1109" s="19">
        <v>90</v>
      </c>
      <c r="K1109" s="69">
        <v>7449296</v>
      </c>
      <c r="L1109" s="21" t="s">
        <v>2522</v>
      </c>
      <c r="M1109" s="22" t="s">
        <v>2523</v>
      </c>
    </row>
    <row r="1110" s="1" customFormat="1" ht="60" spans="2:13">
      <c r="B1110" s="10" t="s">
        <v>2709</v>
      </c>
      <c r="C1110" s="11" t="s">
        <v>18</v>
      </c>
      <c r="D1110" s="11" t="s">
        <v>1050</v>
      </c>
      <c r="E1110" s="11" t="s">
        <v>2710</v>
      </c>
      <c r="F1110" s="12">
        <v>41898078</v>
      </c>
      <c r="G1110" s="13" t="s">
        <v>2703</v>
      </c>
      <c r="H1110" s="14">
        <v>43649</v>
      </c>
      <c r="I1110" s="18">
        <v>7800000</v>
      </c>
      <c r="J1110" s="19">
        <v>90</v>
      </c>
      <c r="K1110" s="69">
        <v>7449296</v>
      </c>
      <c r="L1110" s="21" t="s">
        <v>2522</v>
      </c>
      <c r="M1110" s="22" t="s">
        <v>2523</v>
      </c>
    </row>
    <row r="1111" s="1" customFormat="1" ht="60" spans="2:13">
      <c r="B1111" s="10" t="s">
        <v>2711</v>
      </c>
      <c r="C1111" s="11" t="s">
        <v>18</v>
      </c>
      <c r="D1111" s="11" t="s">
        <v>1050</v>
      </c>
      <c r="E1111" s="11" t="s">
        <v>2712</v>
      </c>
      <c r="F1111" s="12">
        <v>18497858</v>
      </c>
      <c r="G1111" s="13" t="s">
        <v>2529</v>
      </c>
      <c r="H1111" s="14">
        <v>43649</v>
      </c>
      <c r="I1111" s="18">
        <v>7500000</v>
      </c>
      <c r="J1111" s="19">
        <v>90</v>
      </c>
      <c r="K1111" s="69">
        <v>7449296</v>
      </c>
      <c r="L1111" s="21" t="s">
        <v>2522</v>
      </c>
      <c r="M1111" s="22" t="s">
        <v>2523</v>
      </c>
    </row>
    <row r="1112" s="1" customFormat="1" ht="60" spans="2:13">
      <c r="B1112" s="10" t="s">
        <v>2713</v>
      </c>
      <c r="C1112" s="11" t="s">
        <v>18</v>
      </c>
      <c r="D1112" s="11" t="s">
        <v>1050</v>
      </c>
      <c r="E1112" s="11" t="s">
        <v>2714</v>
      </c>
      <c r="F1112" s="12">
        <v>1094882290</v>
      </c>
      <c r="G1112" s="13" t="s">
        <v>2715</v>
      </c>
      <c r="H1112" s="14">
        <v>43649</v>
      </c>
      <c r="I1112" s="18">
        <v>4050000</v>
      </c>
      <c r="J1112" s="19">
        <v>90</v>
      </c>
      <c r="K1112" s="69">
        <v>7449296</v>
      </c>
      <c r="L1112" s="21" t="s">
        <v>2522</v>
      </c>
      <c r="M1112" s="22" t="s">
        <v>2523</v>
      </c>
    </row>
    <row r="1113" s="1" customFormat="1" ht="60" spans="2:13">
      <c r="B1113" s="10" t="s">
        <v>2716</v>
      </c>
      <c r="C1113" s="11" t="s">
        <v>18</v>
      </c>
      <c r="D1113" s="11" t="s">
        <v>1050</v>
      </c>
      <c r="E1113" s="11" t="s">
        <v>2717</v>
      </c>
      <c r="F1113" s="12">
        <v>9774563</v>
      </c>
      <c r="G1113" s="13" t="s">
        <v>2718</v>
      </c>
      <c r="H1113" s="14">
        <v>43649</v>
      </c>
      <c r="I1113" s="18">
        <v>4050000</v>
      </c>
      <c r="J1113" s="19">
        <v>90</v>
      </c>
      <c r="K1113" s="69">
        <v>7449296</v>
      </c>
      <c r="L1113" s="21" t="s">
        <v>2522</v>
      </c>
      <c r="M1113" s="22" t="s">
        <v>2523</v>
      </c>
    </row>
    <row r="1114" s="1" customFormat="1" ht="120" spans="2:13">
      <c r="B1114" s="10" t="s">
        <v>2719</v>
      </c>
      <c r="C1114" s="11" t="s">
        <v>18</v>
      </c>
      <c r="D1114" s="11" t="s">
        <v>1050</v>
      </c>
      <c r="E1114" s="11" t="s">
        <v>2720</v>
      </c>
      <c r="F1114" s="12">
        <v>1094880197</v>
      </c>
      <c r="G1114" s="13" t="s">
        <v>2721</v>
      </c>
      <c r="H1114" s="14">
        <v>43649</v>
      </c>
      <c r="I1114" s="18">
        <v>9300000</v>
      </c>
      <c r="J1114" s="19">
        <v>90</v>
      </c>
      <c r="K1114" s="69">
        <v>7449296</v>
      </c>
      <c r="L1114" s="21" t="s">
        <v>2522</v>
      </c>
      <c r="M1114" s="22" t="s">
        <v>2523</v>
      </c>
    </row>
    <row r="1115" s="1" customFormat="1" ht="60" spans="2:13">
      <c r="B1115" s="10" t="s">
        <v>2722</v>
      </c>
      <c r="C1115" s="11" t="s">
        <v>18</v>
      </c>
      <c r="D1115" s="11" t="s">
        <v>1050</v>
      </c>
      <c r="E1115" s="11" t="s">
        <v>2723</v>
      </c>
      <c r="F1115" s="12">
        <v>1088539250</v>
      </c>
      <c r="G1115" s="13" t="s">
        <v>2724</v>
      </c>
      <c r="H1115" s="14">
        <v>43650</v>
      </c>
      <c r="I1115" s="18">
        <v>4050000</v>
      </c>
      <c r="J1115" s="19">
        <v>90</v>
      </c>
      <c r="K1115" s="69">
        <v>7449296</v>
      </c>
      <c r="L1115" s="21" t="s">
        <v>2522</v>
      </c>
      <c r="M1115" s="22" t="s">
        <v>2523</v>
      </c>
    </row>
    <row r="1116" s="1" customFormat="1" ht="60" spans="2:13">
      <c r="B1116" s="10" t="s">
        <v>2725</v>
      </c>
      <c r="C1116" s="11" t="s">
        <v>18</v>
      </c>
      <c r="D1116" s="11" t="s">
        <v>1050</v>
      </c>
      <c r="E1116" s="11" t="s">
        <v>2726</v>
      </c>
      <c r="F1116" s="12">
        <v>7552636</v>
      </c>
      <c r="G1116" s="13" t="s">
        <v>2727</v>
      </c>
      <c r="H1116" s="14">
        <v>43650</v>
      </c>
      <c r="I1116" s="18">
        <v>4050000</v>
      </c>
      <c r="J1116" s="19">
        <v>90</v>
      </c>
      <c r="K1116" s="69">
        <v>7449296</v>
      </c>
      <c r="L1116" s="21" t="s">
        <v>2522</v>
      </c>
      <c r="M1116" s="22" t="s">
        <v>2523</v>
      </c>
    </row>
    <row r="1117" s="1" customFormat="1" ht="60" spans="2:13">
      <c r="B1117" s="10" t="s">
        <v>2728</v>
      </c>
      <c r="C1117" s="11" t="s">
        <v>18</v>
      </c>
      <c r="D1117" s="11" t="s">
        <v>1050</v>
      </c>
      <c r="E1117" s="11" t="s">
        <v>2729</v>
      </c>
      <c r="F1117" s="12">
        <v>1094938093</v>
      </c>
      <c r="G1117" s="13" t="s">
        <v>2730</v>
      </c>
      <c r="H1117" s="14">
        <v>43650</v>
      </c>
      <c r="I1117" s="18">
        <v>4050000</v>
      </c>
      <c r="J1117" s="19">
        <v>90</v>
      </c>
      <c r="K1117" s="69">
        <v>7449296</v>
      </c>
      <c r="L1117" s="21" t="s">
        <v>2522</v>
      </c>
      <c r="M1117" s="22" t="s">
        <v>2523</v>
      </c>
    </row>
    <row r="1118" s="1" customFormat="1" ht="60" spans="2:13">
      <c r="B1118" s="10" t="s">
        <v>2731</v>
      </c>
      <c r="C1118" s="11" t="s">
        <v>18</v>
      </c>
      <c r="D1118" s="11" t="s">
        <v>1050</v>
      </c>
      <c r="E1118" s="11" t="s">
        <v>2732</v>
      </c>
      <c r="F1118" s="12">
        <v>9773523</v>
      </c>
      <c r="G1118" s="13" t="s">
        <v>2730</v>
      </c>
      <c r="H1118" s="14">
        <v>43650</v>
      </c>
      <c r="I1118" s="18">
        <v>4050000</v>
      </c>
      <c r="J1118" s="19">
        <v>90</v>
      </c>
      <c r="K1118" s="69">
        <v>7449296</v>
      </c>
      <c r="L1118" s="21" t="s">
        <v>2522</v>
      </c>
      <c r="M1118" s="22" t="s">
        <v>2523</v>
      </c>
    </row>
    <row r="1119" s="1" customFormat="1" ht="60" spans="2:13">
      <c r="B1119" s="10" t="s">
        <v>2733</v>
      </c>
      <c r="C1119" s="11" t="s">
        <v>18</v>
      </c>
      <c r="D1119" s="11" t="s">
        <v>1050</v>
      </c>
      <c r="E1119" s="11" t="s">
        <v>2734</v>
      </c>
      <c r="F1119" s="12">
        <v>7547288</v>
      </c>
      <c r="G1119" s="13" t="s">
        <v>2730</v>
      </c>
      <c r="H1119" s="14">
        <v>43650</v>
      </c>
      <c r="I1119" s="18">
        <v>4050000</v>
      </c>
      <c r="J1119" s="19">
        <v>90</v>
      </c>
      <c r="K1119" s="69">
        <v>7449296</v>
      </c>
      <c r="L1119" s="21" t="s">
        <v>2522</v>
      </c>
      <c r="M1119" s="22" t="s">
        <v>2523</v>
      </c>
    </row>
    <row r="1120" s="1" customFormat="1" ht="60" spans="2:13">
      <c r="B1120" s="10" t="s">
        <v>2735</v>
      </c>
      <c r="C1120" s="11" t="s">
        <v>18</v>
      </c>
      <c r="D1120" s="11" t="s">
        <v>1050</v>
      </c>
      <c r="E1120" s="11" t="s">
        <v>2736</v>
      </c>
      <c r="F1120" s="12">
        <v>1098313698</v>
      </c>
      <c r="G1120" s="13" t="s">
        <v>2727</v>
      </c>
      <c r="H1120" s="14">
        <v>43650</v>
      </c>
      <c r="I1120" s="18">
        <v>4050000</v>
      </c>
      <c r="J1120" s="19">
        <v>90</v>
      </c>
      <c r="K1120" s="69">
        <v>7449296</v>
      </c>
      <c r="L1120" s="21" t="s">
        <v>2522</v>
      </c>
      <c r="M1120" s="22" t="s">
        <v>2523</v>
      </c>
    </row>
    <row r="1121" s="1" customFormat="1" ht="60" spans="2:13">
      <c r="B1121" s="10" t="s">
        <v>2737</v>
      </c>
      <c r="C1121" s="11" t="s">
        <v>18</v>
      </c>
      <c r="D1121" s="11" t="s">
        <v>1050</v>
      </c>
      <c r="E1121" s="11" t="s">
        <v>2738</v>
      </c>
      <c r="F1121" s="12">
        <v>7541433</v>
      </c>
      <c r="G1121" s="13" t="s">
        <v>2727</v>
      </c>
      <c r="H1121" s="14">
        <v>43650</v>
      </c>
      <c r="I1121" s="18">
        <v>4050000</v>
      </c>
      <c r="J1121" s="19">
        <v>90</v>
      </c>
      <c r="K1121" s="69">
        <v>7449296</v>
      </c>
      <c r="L1121" s="21" t="s">
        <v>2522</v>
      </c>
      <c r="M1121" s="22" t="s">
        <v>2523</v>
      </c>
    </row>
    <row r="1122" s="1" customFormat="1" ht="60" spans="2:13">
      <c r="B1122" s="10" t="s">
        <v>2739</v>
      </c>
      <c r="C1122" s="11" t="s">
        <v>18</v>
      </c>
      <c r="D1122" s="11" t="s">
        <v>1050</v>
      </c>
      <c r="E1122" s="11" t="s">
        <v>2740</v>
      </c>
      <c r="F1122" s="12">
        <v>7522607</v>
      </c>
      <c r="G1122" s="13" t="s">
        <v>2727</v>
      </c>
      <c r="H1122" s="14">
        <v>43650</v>
      </c>
      <c r="I1122" s="18">
        <v>4050000</v>
      </c>
      <c r="J1122" s="19">
        <v>90</v>
      </c>
      <c r="K1122" s="69">
        <v>7449296</v>
      </c>
      <c r="L1122" s="21" t="s">
        <v>2522</v>
      </c>
      <c r="M1122" s="22" t="s">
        <v>2523</v>
      </c>
    </row>
    <row r="1123" s="1" customFormat="1" ht="60" spans="2:13">
      <c r="B1123" s="10" t="s">
        <v>2741</v>
      </c>
      <c r="C1123" s="11" t="s">
        <v>18</v>
      </c>
      <c r="D1123" s="11" t="s">
        <v>1050</v>
      </c>
      <c r="E1123" s="11" t="s">
        <v>2742</v>
      </c>
      <c r="F1123" s="12">
        <v>7530434</v>
      </c>
      <c r="G1123" s="13" t="s">
        <v>2730</v>
      </c>
      <c r="H1123" s="14">
        <v>43650</v>
      </c>
      <c r="I1123" s="18">
        <v>4050000</v>
      </c>
      <c r="J1123" s="19">
        <v>90</v>
      </c>
      <c r="K1123" s="69">
        <v>7449296</v>
      </c>
      <c r="L1123" s="21" t="s">
        <v>2522</v>
      </c>
      <c r="M1123" s="22" t="s">
        <v>2523</v>
      </c>
    </row>
    <row r="1124" s="1" customFormat="1" ht="60" spans="2:13">
      <c r="B1124" s="10" t="s">
        <v>2743</v>
      </c>
      <c r="C1124" s="11" t="s">
        <v>18</v>
      </c>
      <c r="D1124" s="11" t="s">
        <v>1050</v>
      </c>
      <c r="E1124" s="11" t="s">
        <v>2744</v>
      </c>
      <c r="F1124" s="12">
        <v>89003840</v>
      </c>
      <c r="G1124" s="13" t="s">
        <v>2730</v>
      </c>
      <c r="H1124" s="14">
        <v>43650</v>
      </c>
      <c r="I1124" s="18">
        <v>4050000</v>
      </c>
      <c r="J1124" s="19">
        <v>90</v>
      </c>
      <c r="K1124" s="69">
        <v>7449296</v>
      </c>
      <c r="L1124" s="21" t="s">
        <v>2522</v>
      </c>
      <c r="M1124" s="22" t="s">
        <v>2523</v>
      </c>
    </row>
    <row r="1125" s="1" customFormat="1" ht="75" spans="2:13">
      <c r="B1125" s="10" t="s">
        <v>2745</v>
      </c>
      <c r="C1125" s="11" t="s">
        <v>18</v>
      </c>
      <c r="D1125" s="11" t="s">
        <v>1050</v>
      </c>
      <c r="E1125" s="11" t="s">
        <v>2746</v>
      </c>
      <c r="F1125" s="12">
        <v>18393018</v>
      </c>
      <c r="G1125" s="13" t="s">
        <v>2747</v>
      </c>
      <c r="H1125" s="14">
        <v>43654</v>
      </c>
      <c r="I1125" s="18">
        <v>4050000</v>
      </c>
      <c r="J1125" s="19">
        <v>90</v>
      </c>
      <c r="K1125" s="69">
        <v>7449296</v>
      </c>
      <c r="L1125" s="21" t="s">
        <v>2522</v>
      </c>
      <c r="M1125" s="22" t="s">
        <v>2523</v>
      </c>
    </row>
    <row r="1126" s="1" customFormat="1" ht="75" spans="2:13">
      <c r="B1126" s="10" t="s">
        <v>2748</v>
      </c>
      <c r="C1126" s="11" t="s">
        <v>18</v>
      </c>
      <c r="D1126" s="11" t="s">
        <v>1050</v>
      </c>
      <c r="E1126" s="11" t="s">
        <v>2749</v>
      </c>
      <c r="F1126" s="12">
        <v>1094885943</v>
      </c>
      <c r="G1126" s="13" t="s">
        <v>2747</v>
      </c>
      <c r="H1126" s="14">
        <v>43654</v>
      </c>
      <c r="I1126" s="18">
        <v>4050000</v>
      </c>
      <c r="J1126" s="19">
        <v>90</v>
      </c>
      <c r="K1126" s="69">
        <v>7449296</v>
      </c>
      <c r="L1126" s="21" t="s">
        <v>2522</v>
      </c>
      <c r="M1126" s="22" t="s">
        <v>2523</v>
      </c>
    </row>
    <row r="1127" s="1" customFormat="1" ht="75" spans="2:13">
      <c r="B1127" s="10" t="s">
        <v>2750</v>
      </c>
      <c r="C1127" s="11" t="s">
        <v>18</v>
      </c>
      <c r="D1127" s="11" t="s">
        <v>1050</v>
      </c>
      <c r="E1127" s="11" t="s">
        <v>2751</v>
      </c>
      <c r="F1127" s="12">
        <v>18498082</v>
      </c>
      <c r="G1127" s="13" t="s">
        <v>2747</v>
      </c>
      <c r="H1127" s="14">
        <v>43654</v>
      </c>
      <c r="I1127" s="18">
        <v>4050000</v>
      </c>
      <c r="J1127" s="19">
        <v>90</v>
      </c>
      <c r="K1127" s="69">
        <v>7449296</v>
      </c>
      <c r="L1127" s="21" t="s">
        <v>2522</v>
      </c>
      <c r="M1127" s="22" t="s">
        <v>2523</v>
      </c>
    </row>
    <row r="1128" s="1" customFormat="1" ht="75" spans="2:13">
      <c r="B1128" s="10" t="s">
        <v>2752</v>
      </c>
      <c r="C1128" s="11" t="s">
        <v>18</v>
      </c>
      <c r="D1128" s="11" t="s">
        <v>1050</v>
      </c>
      <c r="E1128" s="11" t="s">
        <v>2753</v>
      </c>
      <c r="F1128" s="12">
        <v>1094936796</v>
      </c>
      <c r="G1128" s="13" t="s">
        <v>2747</v>
      </c>
      <c r="H1128" s="14">
        <v>43654</v>
      </c>
      <c r="I1128" s="18">
        <v>4050000</v>
      </c>
      <c r="J1128" s="19">
        <v>90</v>
      </c>
      <c r="K1128" s="69">
        <v>7449296</v>
      </c>
      <c r="L1128" s="21" t="s">
        <v>2522</v>
      </c>
      <c r="M1128" s="22" t="s">
        <v>2523</v>
      </c>
    </row>
    <row r="1129" s="1" customFormat="1" ht="75" spans="2:13">
      <c r="B1129" s="10" t="s">
        <v>2754</v>
      </c>
      <c r="C1129" s="11" t="s">
        <v>18</v>
      </c>
      <c r="D1129" s="11" t="s">
        <v>1050</v>
      </c>
      <c r="E1129" s="11" t="s">
        <v>2755</v>
      </c>
      <c r="F1129" s="12">
        <v>41952933</v>
      </c>
      <c r="G1129" s="13" t="s">
        <v>2747</v>
      </c>
      <c r="H1129" s="14">
        <v>43654</v>
      </c>
      <c r="I1129" s="18">
        <v>4050000</v>
      </c>
      <c r="J1129" s="19">
        <v>90</v>
      </c>
      <c r="K1129" s="69">
        <v>7449296</v>
      </c>
      <c r="L1129" s="21" t="s">
        <v>2522</v>
      </c>
      <c r="M1129" s="22" t="s">
        <v>2523</v>
      </c>
    </row>
    <row r="1130" s="1" customFormat="1" ht="75" spans="2:13">
      <c r="B1130" s="10" t="s">
        <v>2756</v>
      </c>
      <c r="C1130" s="11" t="s">
        <v>18</v>
      </c>
      <c r="D1130" s="11" t="s">
        <v>1050</v>
      </c>
      <c r="E1130" s="11" t="s">
        <v>2757</v>
      </c>
      <c r="F1130" s="12">
        <v>24589222</v>
      </c>
      <c r="G1130" s="13" t="s">
        <v>2747</v>
      </c>
      <c r="H1130" s="14">
        <v>43654</v>
      </c>
      <c r="I1130" s="18">
        <v>4050000</v>
      </c>
      <c r="J1130" s="19">
        <v>90</v>
      </c>
      <c r="K1130" s="69">
        <v>7449296</v>
      </c>
      <c r="L1130" s="21" t="s">
        <v>2522</v>
      </c>
      <c r="M1130" s="22" t="s">
        <v>2523</v>
      </c>
    </row>
    <row r="1131" s="1" customFormat="1" ht="75" spans="2:13">
      <c r="B1131" s="10" t="s">
        <v>2758</v>
      </c>
      <c r="C1131" s="11" t="s">
        <v>18</v>
      </c>
      <c r="D1131" s="11" t="s">
        <v>1050</v>
      </c>
      <c r="E1131" s="11" t="s">
        <v>2759</v>
      </c>
      <c r="F1131" s="12">
        <v>7562017</v>
      </c>
      <c r="G1131" s="13" t="s">
        <v>2747</v>
      </c>
      <c r="H1131" s="14">
        <v>43654</v>
      </c>
      <c r="I1131" s="18">
        <v>4050000</v>
      </c>
      <c r="J1131" s="19">
        <v>90</v>
      </c>
      <c r="K1131" s="69">
        <v>7449296</v>
      </c>
      <c r="L1131" s="21" t="s">
        <v>2522</v>
      </c>
      <c r="M1131" s="22" t="s">
        <v>2523</v>
      </c>
    </row>
    <row r="1132" s="1" customFormat="1" ht="75" spans="2:13">
      <c r="B1132" s="10" t="s">
        <v>2760</v>
      </c>
      <c r="C1132" s="11" t="s">
        <v>18</v>
      </c>
      <c r="D1132" s="11" t="s">
        <v>1050</v>
      </c>
      <c r="E1132" s="11" t="s">
        <v>2761</v>
      </c>
      <c r="F1132" s="12">
        <v>41929329</v>
      </c>
      <c r="G1132" s="13" t="s">
        <v>2762</v>
      </c>
      <c r="H1132" s="14">
        <v>43654</v>
      </c>
      <c r="I1132" s="18">
        <v>6600000</v>
      </c>
      <c r="J1132" s="19">
        <v>90</v>
      </c>
      <c r="K1132" s="69">
        <v>7449296</v>
      </c>
      <c r="L1132" s="21" t="s">
        <v>2522</v>
      </c>
      <c r="M1132" s="22" t="s">
        <v>2523</v>
      </c>
    </row>
    <row r="1133" s="1" customFormat="1" ht="75" spans="2:13">
      <c r="B1133" s="10" t="s">
        <v>2763</v>
      </c>
      <c r="C1133" s="11" t="s">
        <v>18</v>
      </c>
      <c r="D1133" s="11" t="s">
        <v>1050</v>
      </c>
      <c r="E1133" s="11" t="s">
        <v>2764</v>
      </c>
      <c r="F1133" s="12">
        <v>24496437</v>
      </c>
      <c r="G1133" s="13" t="s">
        <v>2762</v>
      </c>
      <c r="H1133" s="14">
        <v>43654</v>
      </c>
      <c r="I1133" s="18">
        <v>6600000</v>
      </c>
      <c r="J1133" s="19">
        <v>90</v>
      </c>
      <c r="K1133" s="69">
        <v>7449296</v>
      </c>
      <c r="L1133" s="21" t="s">
        <v>2522</v>
      </c>
      <c r="M1133" s="22" t="s">
        <v>2523</v>
      </c>
    </row>
    <row r="1134" s="1" customFormat="1" ht="75" spans="2:13">
      <c r="B1134" s="10" t="s">
        <v>2765</v>
      </c>
      <c r="C1134" s="11" t="s">
        <v>18</v>
      </c>
      <c r="D1134" s="11" t="s">
        <v>1050</v>
      </c>
      <c r="E1134" s="11" t="s">
        <v>2766</v>
      </c>
      <c r="F1134" s="12">
        <v>1094883123</v>
      </c>
      <c r="G1134" s="13" t="s">
        <v>2762</v>
      </c>
      <c r="H1134" s="14">
        <v>43654</v>
      </c>
      <c r="I1134" s="18">
        <v>6600000</v>
      </c>
      <c r="J1134" s="19">
        <v>90</v>
      </c>
      <c r="K1134" s="69">
        <v>7449296</v>
      </c>
      <c r="L1134" s="21" t="s">
        <v>2522</v>
      </c>
      <c r="M1134" s="22" t="s">
        <v>2523</v>
      </c>
    </row>
    <row r="1135" s="1" customFormat="1" ht="60" spans="2:13">
      <c r="B1135" s="10" t="s">
        <v>2767</v>
      </c>
      <c r="C1135" s="11" t="s">
        <v>18</v>
      </c>
      <c r="D1135" s="11" t="s">
        <v>1050</v>
      </c>
      <c r="E1135" s="11" t="s">
        <v>2768</v>
      </c>
      <c r="F1135" s="12">
        <v>4376982</v>
      </c>
      <c r="G1135" s="13" t="s">
        <v>2667</v>
      </c>
      <c r="H1135" s="14">
        <v>43654</v>
      </c>
      <c r="I1135" s="18">
        <v>4050000</v>
      </c>
      <c r="J1135" s="19">
        <v>90</v>
      </c>
      <c r="K1135" s="69">
        <v>7449296</v>
      </c>
      <c r="L1135" s="21" t="s">
        <v>2522</v>
      </c>
      <c r="M1135" s="22" t="s">
        <v>2523</v>
      </c>
    </row>
    <row r="1136" s="1" customFormat="1" ht="90" spans="2:13">
      <c r="B1136" s="10" t="s">
        <v>2769</v>
      </c>
      <c r="C1136" s="11" t="s">
        <v>18</v>
      </c>
      <c r="D1136" s="11" t="s">
        <v>1050</v>
      </c>
      <c r="E1136" s="11" t="s">
        <v>2770</v>
      </c>
      <c r="F1136" s="12">
        <v>41957619</v>
      </c>
      <c r="G1136" s="13" t="s">
        <v>2670</v>
      </c>
      <c r="H1136" s="14">
        <v>43654</v>
      </c>
      <c r="I1136" s="18">
        <v>5400000</v>
      </c>
      <c r="J1136" s="19">
        <v>90</v>
      </c>
      <c r="K1136" s="69">
        <v>7449296</v>
      </c>
      <c r="L1136" s="21" t="s">
        <v>2522</v>
      </c>
      <c r="M1136" s="22" t="s">
        <v>2523</v>
      </c>
    </row>
    <row r="1137" s="1" customFormat="1" ht="60" spans="2:13">
      <c r="B1137" s="10" t="s">
        <v>2771</v>
      </c>
      <c r="C1137" s="11" t="s">
        <v>18</v>
      </c>
      <c r="D1137" s="11" t="s">
        <v>1050</v>
      </c>
      <c r="E1137" s="11" t="s">
        <v>2772</v>
      </c>
      <c r="F1137" s="12">
        <v>1004915129</v>
      </c>
      <c r="G1137" s="13" t="s">
        <v>2773</v>
      </c>
      <c r="H1137" s="14">
        <v>43654</v>
      </c>
      <c r="I1137" s="18">
        <v>5100000</v>
      </c>
      <c r="J1137" s="19">
        <v>90</v>
      </c>
      <c r="K1137" s="69">
        <v>7449296</v>
      </c>
      <c r="L1137" s="21" t="s">
        <v>2522</v>
      </c>
      <c r="M1137" s="22" t="s">
        <v>2523</v>
      </c>
    </row>
    <row r="1138" s="1" customFormat="1" ht="75" spans="2:13">
      <c r="B1138" s="10" t="s">
        <v>2774</v>
      </c>
      <c r="C1138" s="11" t="s">
        <v>18</v>
      </c>
      <c r="D1138" s="11" t="s">
        <v>1050</v>
      </c>
      <c r="E1138" s="11" t="s">
        <v>2775</v>
      </c>
      <c r="F1138" s="12">
        <v>41961353</v>
      </c>
      <c r="G1138" s="13" t="s">
        <v>2776</v>
      </c>
      <c r="H1138" s="14">
        <v>43654</v>
      </c>
      <c r="I1138" s="18">
        <v>7500000</v>
      </c>
      <c r="J1138" s="19">
        <v>90</v>
      </c>
      <c r="K1138" s="69">
        <v>7449296</v>
      </c>
      <c r="L1138" s="21" t="s">
        <v>2522</v>
      </c>
      <c r="M1138" s="22" t="s">
        <v>2523</v>
      </c>
    </row>
    <row r="1139" s="1" customFormat="1" ht="105" spans="2:13">
      <c r="B1139" s="10" t="s">
        <v>2777</v>
      </c>
      <c r="C1139" s="11" t="s">
        <v>18</v>
      </c>
      <c r="D1139" s="11" t="s">
        <v>1050</v>
      </c>
      <c r="E1139" s="11" t="s">
        <v>2778</v>
      </c>
      <c r="F1139" s="12">
        <v>41960216</v>
      </c>
      <c r="G1139" s="13" t="s">
        <v>2779</v>
      </c>
      <c r="H1139" s="14">
        <v>43654</v>
      </c>
      <c r="I1139" s="18">
        <v>4500000</v>
      </c>
      <c r="J1139" s="19">
        <v>90</v>
      </c>
      <c r="K1139" s="69">
        <v>7449296</v>
      </c>
      <c r="L1139" s="21" t="s">
        <v>2522</v>
      </c>
      <c r="M1139" s="22" t="s">
        <v>2523</v>
      </c>
    </row>
    <row r="1140" s="1" customFormat="1" ht="75" spans="2:13">
      <c r="B1140" s="10" t="s">
        <v>2780</v>
      </c>
      <c r="C1140" s="11" t="s">
        <v>18</v>
      </c>
      <c r="D1140" s="11" t="s">
        <v>1050</v>
      </c>
      <c r="E1140" s="11" t="s">
        <v>2781</v>
      </c>
      <c r="F1140" s="12">
        <v>1094936566</v>
      </c>
      <c r="G1140" s="13" t="s">
        <v>2747</v>
      </c>
      <c r="H1140" s="14">
        <v>43654</v>
      </c>
      <c r="I1140" s="18">
        <v>4050000</v>
      </c>
      <c r="J1140" s="19">
        <v>90</v>
      </c>
      <c r="K1140" s="69">
        <v>7449296</v>
      </c>
      <c r="L1140" s="21" t="s">
        <v>2522</v>
      </c>
      <c r="M1140" s="22" t="s">
        <v>2523</v>
      </c>
    </row>
    <row r="1141" s="1" customFormat="1" ht="75" spans="2:13">
      <c r="B1141" s="10" t="s">
        <v>2782</v>
      </c>
      <c r="C1141" s="11" t="s">
        <v>18</v>
      </c>
      <c r="D1141" s="11" t="s">
        <v>1050</v>
      </c>
      <c r="E1141" s="11" t="s">
        <v>2783</v>
      </c>
      <c r="F1141" s="12">
        <v>1094931898</v>
      </c>
      <c r="G1141" s="13" t="s">
        <v>2784</v>
      </c>
      <c r="H1141" s="14">
        <v>43654</v>
      </c>
      <c r="I1141" s="18">
        <v>7500000</v>
      </c>
      <c r="J1141" s="19">
        <v>90</v>
      </c>
      <c r="K1141" s="69">
        <v>7449296</v>
      </c>
      <c r="L1141" s="21" t="s">
        <v>2522</v>
      </c>
      <c r="M1141" s="22" t="s">
        <v>2523</v>
      </c>
    </row>
    <row r="1142" s="1" customFormat="1" ht="60" spans="2:13">
      <c r="B1142" s="10" t="s">
        <v>2785</v>
      </c>
      <c r="C1142" s="11" t="s">
        <v>18</v>
      </c>
      <c r="D1142" s="11" t="s">
        <v>1050</v>
      </c>
      <c r="E1142" s="11" t="s">
        <v>2786</v>
      </c>
      <c r="F1142" s="12">
        <v>7533152</v>
      </c>
      <c r="G1142" s="13" t="s">
        <v>2787</v>
      </c>
      <c r="H1142" s="14">
        <v>43654</v>
      </c>
      <c r="I1142" s="18">
        <v>4050000</v>
      </c>
      <c r="J1142" s="19">
        <v>90</v>
      </c>
      <c r="K1142" s="69">
        <v>7449296</v>
      </c>
      <c r="L1142" s="21" t="s">
        <v>2522</v>
      </c>
      <c r="M1142" s="22" t="s">
        <v>2523</v>
      </c>
    </row>
    <row r="1143" s="1" customFormat="1" ht="75" spans="2:13">
      <c r="B1143" s="10" t="s">
        <v>2788</v>
      </c>
      <c r="C1143" s="11" t="s">
        <v>18</v>
      </c>
      <c r="D1143" s="11" t="s">
        <v>1050</v>
      </c>
      <c r="E1143" s="11" t="s">
        <v>2789</v>
      </c>
      <c r="F1143" s="12">
        <v>1097400819</v>
      </c>
      <c r="G1143" s="13" t="s">
        <v>2790</v>
      </c>
      <c r="H1143" s="14">
        <v>43654</v>
      </c>
      <c r="I1143" s="18">
        <v>7500000</v>
      </c>
      <c r="J1143" s="19">
        <v>90</v>
      </c>
      <c r="K1143" s="69">
        <v>7449296</v>
      </c>
      <c r="L1143" s="21" t="s">
        <v>2522</v>
      </c>
      <c r="M1143" s="22" t="s">
        <v>2523</v>
      </c>
    </row>
    <row r="1144" s="1" customFormat="1" ht="60" spans="2:13">
      <c r="B1144" s="10" t="s">
        <v>2791</v>
      </c>
      <c r="C1144" s="11" t="s">
        <v>18</v>
      </c>
      <c r="D1144" s="11" t="s">
        <v>1050</v>
      </c>
      <c r="E1144" s="11" t="s">
        <v>2792</v>
      </c>
      <c r="F1144" s="12">
        <v>1060649059</v>
      </c>
      <c r="G1144" s="13" t="s">
        <v>2529</v>
      </c>
      <c r="H1144" s="14">
        <v>43654</v>
      </c>
      <c r="I1144" s="18">
        <v>7500000</v>
      </c>
      <c r="J1144" s="19">
        <v>90</v>
      </c>
      <c r="K1144" s="69">
        <v>7449296</v>
      </c>
      <c r="L1144" s="21" t="s">
        <v>2522</v>
      </c>
      <c r="M1144" s="22" t="s">
        <v>2523</v>
      </c>
    </row>
    <row r="1145" s="1" customFormat="1" ht="60" spans="2:13">
      <c r="B1145" s="10" t="s">
        <v>2793</v>
      </c>
      <c r="C1145" s="11" t="s">
        <v>18</v>
      </c>
      <c r="D1145" s="11" t="s">
        <v>1050</v>
      </c>
      <c r="E1145" s="11" t="s">
        <v>2794</v>
      </c>
      <c r="F1145" s="12">
        <v>1094937700</v>
      </c>
      <c r="G1145" s="13" t="s">
        <v>2795</v>
      </c>
      <c r="H1145" s="14">
        <v>43654</v>
      </c>
      <c r="I1145" s="18">
        <v>7500000</v>
      </c>
      <c r="J1145" s="19">
        <v>90</v>
      </c>
      <c r="K1145" s="69">
        <v>7449296</v>
      </c>
      <c r="L1145" s="21" t="s">
        <v>2522</v>
      </c>
      <c r="M1145" s="22" t="s">
        <v>2523</v>
      </c>
    </row>
    <row r="1146" s="1" customFormat="1" ht="60" spans="2:13">
      <c r="B1146" s="10" t="s">
        <v>2796</v>
      </c>
      <c r="C1146" s="11" t="s">
        <v>18</v>
      </c>
      <c r="D1146" s="11" t="s">
        <v>1050</v>
      </c>
      <c r="E1146" s="11" t="s">
        <v>2797</v>
      </c>
      <c r="F1146" s="12">
        <v>1094972586</v>
      </c>
      <c r="G1146" s="13" t="s">
        <v>2798</v>
      </c>
      <c r="H1146" s="14">
        <v>43654</v>
      </c>
      <c r="I1146" s="18">
        <v>4050000</v>
      </c>
      <c r="J1146" s="19">
        <v>90</v>
      </c>
      <c r="K1146" s="69">
        <v>7449296</v>
      </c>
      <c r="L1146" s="21" t="s">
        <v>2522</v>
      </c>
      <c r="M1146" s="22" t="s">
        <v>2523</v>
      </c>
    </row>
    <row r="1147" s="1" customFormat="1" ht="75" spans="2:13">
      <c r="B1147" s="10" t="s">
        <v>2799</v>
      </c>
      <c r="C1147" s="11" t="s">
        <v>18</v>
      </c>
      <c r="D1147" s="11" t="s">
        <v>1050</v>
      </c>
      <c r="E1147" s="11" t="s">
        <v>2800</v>
      </c>
      <c r="F1147" s="12">
        <v>1094903060</v>
      </c>
      <c r="G1147" s="13" t="s">
        <v>2747</v>
      </c>
      <c r="H1147" s="14">
        <v>43654</v>
      </c>
      <c r="I1147" s="18">
        <v>5100000</v>
      </c>
      <c r="J1147" s="19">
        <v>90</v>
      </c>
      <c r="K1147" s="69">
        <v>7449296</v>
      </c>
      <c r="L1147" s="21" t="s">
        <v>2522</v>
      </c>
      <c r="M1147" s="22" t="s">
        <v>2523</v>
      </c>
    </row>
    <row r="1148" s="1" customFormat="1" ht="60" spans="2:13">
      <c r="B1148" s="10" t="s">
        <v>2801</v>
      </c>
      <c r="C1148" s="11" t="s">
        <v>18</v>
      </c>
      <c r="D1148" s="11" t="s">
        <v>1050</v>
      </c>
      <c r="E1148" s="11" t="s">
        <v>2802</v>
      </c>
      <c r="F1148" s="12">
        <v>9725421</v>
      </c>
      <c r="G1148" s="13" t="s">
        <v>2803</v>
      </c>
      <c r="H1148" s="14">
        <v>43654</v>
      </c>
      <c r="I1148" s="18">
        <v>8400000</v>
      </c>
      <c r="J1148" s="19">
        <v>90</v>
      </c>
      <c r="K1148" s="69">
        <v>7449296</v>
      </c>
      <c r="L1148" s="21" t="s">
        <v>2522</v>
      </c>
      <c r="M1148" s="22" t="s">
        <v>2523</v>
      </c>
    </row>
    <row r="1149" s="1" customFormat="1" ht="60" spans="2:13">
      <c r="B1149" s="10" t="s">
        <v>2804</v>
      </c>
      <c r="C1149" s="11" t="s">
        <v>18</v>
      </c>
      <c r="D1149" s="11" t="s">
        <v>1050</v>
      </c>
      <c r="E1149" s="11" t="s">
        <v>2805</v>
      </c>
      <c r="F1149" s="12">
        <v>41895016</v>
      </c>
      <c r="G1149" s="13" t="s">
        <v>2806</v>
      </c>
      <c r="H1149" s="14">
        <v>43654</v>
      </c>
      <c r="I1149" s="18">
        <v>12552000</v>
      </c>
      <c r="J1149" s="19">
        <v>90</v>
      </c>
      <c r="K1149" s="69">
        <v>7449296</v>
      </c>
      <c r="L1149" s="21" t="s">
        <v>2522</v>
      </c>
      <c r="M1149" s="22" t="s">
        <v>2523</v>
      </c>
    </row>
    <row r="1150" s="1" customFormat="1" ht="60" spans="2:13">
      <c r="B1150" s="10" t="s">
        <v>2807</v>
      </c>
      <c r="C1150" s="11" t="s">
        <v>18</v>
      </c>
      <c r="D1150" s="11" t="s">
        <v>1050</v>
      </c>
      <c r="E1150" s="11" t="s">
        <v>2808</v>
      </c>
      <c r="F1150" s="12">
        <v>24815912</v>
      </c>
      <c r="G1150" s="13" t="s">
        <v>2724</v>
      </c>
      <c r="H1150" s="14">
        <v>43654</v>
      </c>
      <c r="I1150" s="18">
        <v>5100000</v>
      </c>
      <c r="J1150" s="19">
        <v>90</v>
      </c>
      <c r="K1150" s="69">
        <v>7449296</v>
      </c>
      <c r="L1150" s="21" t="s">
        <v>2522</v>
      </c>
      <c r="M1150" s="22" t="s">
        <v>2523</v>
      </c>
    </row>
    <row r="1151" s="1" customFormat="1" ht="75" spans="2:13">
      <c r="B1151" s="10" t="s">
        <v>2809</v>
      </c>
      <c r="C1151" s="11" t="s">
        <v>18</v>
      </c>
      <c r="D1151" s="11" t="s">
        <v>1050</v>
      </c>
      <c r="E1151" s="11" t="s">
        <v>2810</v>
      </c>
      <c r="F1151" s="12">
        <v>7544650</v>
      </c>
      <c r="G1151" s="13" t="s">
        <v>2811</v>
      </c>
      <c r="H1151" s="14">
        <v>43656</v>
      </c>
      <c r="I1151" s="18">
        <v>4050000</v>
      </c>
      <c r="J1151" s="19">
        <v>90</v>
      </c>
      <c r="K1151" s="69">
        <v>7449296</v>
      </c>
      <c r="L1151" s="21" t="s">
        <v>2522</v>
      </c>
      <c r="M1151" s="22" t="s">
        <v>2523</v>
      </c>
    </row>
    <row r="1152" s="1" customFormat="1" ht="60" spans="2:13">
      <c r="B1152" s="10" t="s">
        <v>2812</v>
      </c>
      <c r="C1152" s="11" t="s">
        <v>18</v>
      </c>
      <c r="D1152" s="11" t="s">
        <v>1050</v>
      </c>
      <c r="E1152" s="11" t="s">
        <v>2813</v>
      </c>
      <c r="F1152" s="12">
        <v>41951697</v>
      </c>
      <c r="G1152" s="13" t="s">
        <v>2814</v>
      </c>
      <c r="H1152" s="14">
        <v>43657</v>
      </c>
      <c r="I1152" s="18">
        <v>4050000</v>
      </c>
      <c r="J1152" s="19">
        <v>90</v>
      </c>
      <c r="K1152" s="69">
        <v>7449296</v>
      </c>
      <c r="L1152" s="21" t="s">
        <v>2522</v>
      </c>
      <c r="M1152" s="22" t="s">
        <v>2523</v>
      </c>
    </row>
    <row r="1153" s="1" customFormat="1" ht="60" spans="2:13">
      <c r="B1153" s="10" t="s">
        <v>2815</v>
      </c>
      <c r="C1153" s="11" t="s">
        <v>18</v>
      </c>
      <c r="D1153" s="11" t="s">
        <v>1050</v>
      </c>
      <c r="E1153" s="11" t="s">
        <v>2816</v>
      </c>
      <c r="F1153" s="12">
        <v>1094882746</v>
      </c>
      <c r="G1153" s="13" t="s">
        <v>2637</v>
      </c>
      <c r="H1153" s="14">
        <v>43661</v>
      </c>
      <c r="I1153" s="18">
        <v>4050000</v>
      </c>
      <c r="J1153" s="19">
        <v>90</v>
      </c>
      <c r="K1153" s="69">
        <v>7449296</v>
      </c>
      <c r="L1153" s="21" t="s">
        <v>2522</v>
      </c>
      <c r="M1153" s="22" t="s">
        <v>2523</v>
      </c>
    </row>
    <row r="1154" s="1" customFormat="1" ht="60" spans="2:13">
      <c r="B1154" s="10" t="s">
        <v>2817</v>
      </c>
      <c r="C1154" s="11" t="s">
        <v>18</v>
      </c>
      <c r="D1154" s="11" t="s">
        <v>1050</v>
      </c>
      <c r="E1154" s="11" t="s">
        <v>2818</v>
      </c>
      <c r="F1154" s="12">
        <v>7538176</v>
      </c>
      <c r="G1154" s="13" t="s">
        <v>2819</v>
      </c>
      <c r="H1154" s="14">
        <v>43661</v>
      </c>
      <c r="I1154" s="18">
        <v>4050000</v>
      </c>
      <c r="J1154" s="19">
        <v>90</v>
      </c>
      <c r="K1154" s="69">
        <v>7449296</v>
      </c>
      <c r="L1154" s="21" t="s">
        <v>2522</v>
      </c>
      <c r="M1154" s="22" t="s">
        <v>2523</v>
      </c>
    </row>
    <row r="1155" s="1" customFormat="1" ht="60" spans="2:13">
      <c r="B1155" s="10" t="s">
        <v>2820</v>
      </c>
      <c r="C1155" s="11" t="s">
        <v>18</v>
      </c>
      <c r="D1155" s="11" t="s">
        <v>1050</v>
      </c>
      <c r="E1155" s="11" t="s">
        <v>2821</v>
      </c>
      <c r="F1155" s="12">
        <v>1094936107</v>
      </c>
      <c r="G1155" s="13" t="s">
        <v>2529</v>
      </c>
      <c r="H1155" s="14">
        <v>43661</v>
      </c>
      <c r="I1155" s="18">
        <v>7500000</v>
      </c>
      <c r="J1155" s="19">
        <v>90</v>
      </c>
      <c r="K1155" s="69">
        <v>7449296</v>
      </c>
      <c r="L1155" s="21" t="s">
        <v>2522</v>
      </c>
      <c r="M1155" s="22" t="s">
        <v>2523</v>
      </c>
    </row>
    <row r="1156" s="1" customFormat="1" ht="90" spans="2:13">
      <c r="B1156" s="10" t="s">
        <v>2822</v>
      </c>
      <c r="C1156" s="11" t="s">
        <v>18</v>
      </c>
      <c r="D1156" s="11" t="s">
        <v>1050</v>
      </c>
      <c r="E1156" s="11" t="s">
        <v>2823</v>
      </c>
      <c r="F1156" s="12">
        <v>1094880136</v>
      </c>
      <c r="G1156" s="13" t="s">
        <v>2824</v>
      </c>
      <c r="H1156" s="14">
        <v>43661</v>
      </c>
      <c r="I1156" s="18">
        <v>7500000</v>
      </c>
      <c r="J1156" s="19">
        <v>90</v>
      </c>
      <c r="K1156" s="69">
        <v>7449296</v>
      </c>
      <c r="L1156" s="21" t="s">
        <v>2522</v>
      </c>
      <c r="M1156" s="22" t="s">
        <v>2523</v>
      </c>
    </row>
    <row r="1157" s="1" customFormat="1" ht="60" spans="2:13">
      <c r="B1157" s="10" t="s">
        <v>2825</v>
      </c>
      <c r="C1157" s="11" t="s">
        <v>18</v>
      </c>
      <c r="D1157" s="11" t="s">
        <v>1050</v>
      </c>
      <c r="E1157" s="11" t="s">
        <v>2826</v>
      </c>
      <c r="F1157" s="12">
        <v>1094965823</v>
      </c>
      <c r="G1157" s="13" t="s">
        <v>2644</v>
      </c>
      <c r="H1157" s="14">
        <v>43662</v>
      </c>
      <c r="I1157" s="18">
        <v>4050000</v>
      </c>
      <c r="J1157" s="19">
        <v>90</v>
      </c>
      <c r="K1157" s="69">
        <v>7449296</v>
      </c>
      <c r="L1157" s="21" t="s">
        <v>2522</v>
      </c>
      <c r="M1157" s="22" t="s">
        <v>2523</v>
      </c>
    </row>
    <row r="1158" s="1" customFormat="1" ht="60" spans="2:13">
      <c r="B1158" s="10" t="s">
        <v>2827</v>
      </c>
      <c r="C1158" s="11" t="s">
        <v>18</v>
      </c>
      <c r="D1158" s="11" t="s">
        <v>1050</v>
      </c>
      <c r="E1158" s="11" t="s">
        <v>2828</v>
      </c>
      <c r="F1158" s="12">
        <v>18389390</v>
      </c>
      <c r="G1158" s="13" t="s">
        <v>2829</v>
      </c>
      <c r="H1158" s="14">
        <v>43663</v>
      </c>
      <c r="I1158" s="18">
        <v>4050000</v>
      </c>
      <c r="J1158" s="19">
        <v>90</v>
      </c>
      <c r="K1158" s="69">
        <v>7449296</v>
      </c>
      <c r="L1158" s="21" t="s">
        <v>2522</v>
      </c>
      <c r="M1158" s="22" t="s">
        <v>2523</v>
      </c>
    </row>
    <row r="1159" s="1" customFormat="1" ht="60" spans="2:13">
      <c r="B1159" s="10" t="s">
        <v>2830</v>
      </c>
      <c r="C1159" s="11" t="s">
        <v>18</v>
      </c>
      <c r="D1159" s="11" t="s">
        <v>1050</v>
      </c>
      <c r="E1159" s="11" t="s">
        <v>2831</v>
      </c>
      <c r="F1159" s="12">
        <v>89008880</v>
      </c>
      <c r="G1159" s="13" t="s">
        <v>2829</v>
      </c>
      <c r="H1159" s="14">
        <v>43663</v>
      </c>
      <c r="I1159" s="18">
        <v>4050000</v>
      </c>
      <c r="J1159" s="19">
        <v>90</v>
      </c>
      <c r="K1159" s="69">
        <v>7449296</v>
      </c>
      <c r="L1159" s="21" t="s">
        <v>2522</v>
      </c>
      <c r="M1159" s="22" t="s">
        <v>2523</v>
      </c>
    </row>
    <row r="1160" s="1" customFormat="1" ht="60" spans="2:13">
      <c r="B1160" s="10" t="s">
        <v>2832</v>
      </c>
      <c r="C1160" s="11" t="s">
        <v>18</v>
      </c>
      <c r="D1160" s="11" t="s">
        <v>1050</v>
      </c>
      <c r="E1160" s="11" t="s">
        <v>2833</v>
      </c>
      <c r="F1160" s="12">
        <v>41963767</v>
      </c>
      <c r="G1160" s="13" t="s">
        <v>2644</v>
      </c>
      <c r="H1160" s="14">
        <v>43664</v>
      </c>
      <c r="I1160" s="18">
        <v>6000000</v>
      </c>
      <c r="J1160" s="19">
        <v>90</v>
      </c>
      <c r="K1160" s="69">
        <v>7449296</v>
      </c>
      <c r="L1160" s="21" t="s">
        <v>2522</v>
      </c>
      <c r="M1160" s="22" t="s">
        <v>2523</v>
      </c>
    </row>
    <row r="1161" s="1" customFormat="1" ht="75" spans="2:13">
      <c r="B1161" s="10" t="s">
        <v>2834</v>
      </c>
      <c r="C1161" s="11" t="s">
        <v>18</v>
      </c>
      <c r="D1161" s="11" t="s">
        <v>1050</v>
      </c>
      <c r="E1161" s="11" t="s">
        <v>2835</v>
      </c>
      <c r="F1161" s="12">
        <v>1094933780</v>
      </c>
      <c r="G1161" s="13" t="s">
        <v>2836</v>
      </c>
      <c r="H1161" s="14">
        <v>43668</v>
      </c>
      <c r="I1161" s="18">
        <v>7500000</v>
      </c>
      <c r="J1161" s="19">
        <v>90</v>
      </c>
      <c r="K1161" s="69">
        <v>7449296</v>
      </c>
      <c r="L1161" s="21" t="s">
        <v>2522</v>
      </c>
      <c r="M1161" s="22" t="s">
        <v>2523</v>
      </c>
    </row>
    <row r="1162" s="1" customFormat="1" ht="60" spans="2:13">
      <c r="B1162" s="10" t="s">
        <v>2837</v>
      </c>
      <c r="C1162" s="11" t="s">
        <v>18</v>
      </c>
      <c r="D1162" s="11" t="s">
        <v>1050</v>
      </c>
      <c r="E1162" s="11" t="s">
        <v>2838</v>
      </c>
      <c r="F1162" s="12">
        <v>7558179</v>
      </c>
      <c r="G1162" s="13" t="s">
        <v>2829</v>
      </c>
      <c r="H1162" s="14">
        <v>43668</v>
      </c>
      <c r="I1162" s="18">
        <v>4050000</v>
      </c>
      <c r="J1162" s="19">
        <v>90</v>
      </c>
      <c r="K1162" s="69">
        <v>7449296</v>
      </c>
      <c r="L1162" s="21" t="s">
        <v>2522</v>
      </c>
      <c r="M1162" s="22" t="s">
        <v>2523</v>
      </c>
    </row>
    <row r="1163" s="1" customFormat="1" ht="60" spans="2:13">
      <c r="B1163" s="10" t="s">
        <v>2839</v>
      </c>
      <c r="C1163" s="11" t="s">
        <v>18</v>
      </c>
      <c r="D1163" s="11" t="s">
        <v>1050</v>
      </c>
      <c r="E1163" s="11" t="s">
        <v>2840</v>
      </c>
      <c r="F1163" s="12">
        <v>9732756</v>
      </c>
      <c r="G1163" s="13" t="s">
        <v>2841</v>
      </c>
      <c r="H1163" s="14">
        <v>43668</v>
      </c>
      <c r="I1163" s="18">
        <v>4050000</v>
      </c>
      <c r="J1163" s="19">
        <v>90</v>
      </c>
      <c r="K1163" s="69">
        <v>7449296</v>
      </c>
      <c r="L1163" s="21" t="s">
        <v>2522</v>
      </c>
      <c r="M1163" s="22" t="s">
        <v>2523</v>
      </c>
    </row>
    <row r="1164" s="1" customFormat="1" ht="60" spans="2:13">
      <c r="B1164" s="10" t="s">
        <v>2842</v>
      </c>
      <c r="C1164" s="11" t="s">
        <v>18</v>
      </c>
      <c r="D1164" s="11" t="s">
        <v>1050</v>
      </c>
      <c r="E1164" s="11" t="s">
        <v>2843</v>
      </c>
      <c r="F1164" s="12">
        <v>9729400</v>
      </c>
      <c r="G1164" s="13" t="s">
        <v>2589</v>
      </c>
      <c r="H1164" s="14">
        <v>43668</v>
      </c>
      <c r="I1164" s="18">
        <v>4050000</v>
      </c>
      <c r="J1164" s="19">
        <v>90</v>
      </c>
      <c r="K1164" s="69">
        <v>7449296</v>
      </c>
      <c r="L1164" s="21" t="s">
        <v>2522</v>
      </c>
      <c r="M1164" s="22" t="s">
        <v>2523</v>
      </c>
    </row>
    <row r="1165" s="1" customFormat="1" ht="60" spans="2:13">
      <c r="B1165" s="10" t="s">
        <v>2844</v>
      </c>
      <c r="C1165" s="11" t="s">
        <v>18</v>
      </c>
      <c r="D1165" s="11" t="s">
        <v>1050</v>
      </c>
      <c r="E1165" s="11" t="s">
        <v>2845</v>
      </c>
      <c r="F1165" s="12">
        <v>1094933908</v>
      </c>
      <c r="G1165" s="13" t="s">
        <v>2589</v>
      </c>
      <c r="H1165" s="14">
        <v>43668</v>
      </c>
      <c r="I1165" s="18">
        <v>4050000</v>
      </c>
      <c r="J1165" s="19">
        <v>90</v>
      </c>
      <c r="K1165" s="69">
        <v>7449296</v>
      </c>
      <c r="L1165" s="21" t="s">
        <v>2522</v>
      </c>
      <c r="M1165" s="22" t="s">
        <v>2523</v>
      </c>
    </row>
    <row r="1166" s="1" customFormat="1" ht="60" spans="2:13">
      <c r="B1166" s="10" t="s">
        <v>2846</v>
      </c>
      <c r="C1166" s="11" t="s">
        <v>18</v>
      </c>
      <c r="D1166" s="11" t="s">
        <v>1050</v>
      </c>
      <c r="E1166" s="11" t="s">
        <v>2847</v>
      </c>
      <c r="F1166" s="12">
        <v>1094894290</v>
      </c>
      <c r="G1166" s="13" t="s">
        <v>2589</v>
      </c>
      <c r="H1166" s="14">
        <v>43668</v>
      </c>
      <c r="I1166" s="18">
        <v>4050000</v>
      </c>
      <c r="J1166" s="19">
        <v>90</v>
      </c>
      <c r="K1166" s="69">
        <v>7449296</v>
      </c>
      <c r="L1166" s="21" t="s">
        <v>2522</v>
      </c>
      <c r="M1166" s="22" t="s">
        <v>2523</v>
      </c>
    </row>
    <row r="1167" s="1" customFormat="1" ht="75" spans="2:13">
      <c r="B1167" s="10" t="s">
        <v>2848</v>
      </c>
      <c r="C1167" s="11" t="s">
        <v>18</v>
      </c>
      <c r="D1167" s="11" t="s">
        <v>1050</v>
      </c>
      <c r="E1167" s="11" t="s">
        <v>2849</v>
      </c>
      <c r="F1167" s="12">
        <v>1094902950</v>
      </c>
      <c r="G1167" s="13" t="s">
        <v>2747</v>
      </c>
      <c r="H1167" s="14">
        <v>43668</v>
      </c>
      <c r="I1167" s="18">
        <v>4050000</v>
      </c>
      <c r="J1167" s="19">
        <v>90</v>
      </c>
      <c r="K1167" s="69">
        <v>7449296</v>
      </c>
      <c r="L1167" s="21" t="s">
        <v>2522</v>
      </c>
      <c r="M1167" s="22" t="s">
        <v>2523</v>
      </c>
    </row>
    <row r="1168" s="1" customFormat="1" ht="60" spans="2:13">
      <c r="B1168" s="10" t="s">
        <v>2850</v>
      </c>
      <c r="C1168" s="11" t="s">
        <v>18</v>
      </c>
      <c r="D1168" s="11" t="s">
        <v>1050</v>
      </c>
      <c r="E1168" s="11" t="s">
        <v>2851</v>
      </c>
      <c r="F1168" s="12">
        <v>9734012</v>
      </c>
      <c r="G1168" s="13" t="s">
        <v>2589</v>
      </c>
      <c r="H1168" s="14">
        <v>43669</v>
      </c>
      <c r="I1168" s="18">
        <v>4050000</v>
      </c>
      <c r="J1168" s="19">
        <v>90</v>
      </c>
      <c r="K1168" s="69">
        <v>7449296</v>
      </c>
      <c r="L1168" s="21" t="s">
        <v>2522</v>
      </c>
      <c r="M1168" s="22" t="s">
        <v>2523</v>
      </c>
    </row>
    <row r="1169" s="1" customFormat="1" ht="75" spans="2:13">
      <c r="B1169" s="10" t="s">
        <v>2852</v>
      </c>
      <c r="C1169" s="11" t="s">
        <v>18</v>
      </c>
      <c r="D1169" s="11" t="s">
        <v>1050</v>
      </c>
      <c r="E1169" s="11" t="s">
        <v>2853</v>
      </c>
      <c r="F1169" s="12">
        <v>1094948700</v>
      </c>
      <c r="G1169" s="13" t="s">
        <v>2790</v>
      </c>
      <c r="H1169" s="14">
        <v>43670</v>
      </c>
      <c r="I1169" s="18">
        <v>7500000</v>
      </c>
      <c r="J1169" s="19">
        <v>90</v>
      </c>
      <c r="K1169" s="69">
        <v>7449296</v>
      </c>
      <c r="L1169" s="21" t="s">
        <v>2522</v>
      </c>
      <c r="M1169" s="22" t="s">
        <v>2523</v>
      </c>
    </row>
    <row r="1170" s="1" customFormat="1" ht="75" spans="2:13">
      <c r="B1170" s="10" t="s">
        <v>2854</v>
      </c>
      <c r="C1170" s="11" t="s">
        <v>18</v>
      </c>
      <c r="D1170" s="11" t="s">
        <v>1050</v>
      </c>
      <c r="E1170" s="11" t="s">
        <v>2855</v>
      </c>
      <c r="F1170" s="12">
        <v>1094945703</v>
      </c>
      <c r="G1170" s="13" t="s">
        <v>2856</v>
      </c>
      <c r="H1170" s="14">
        <v>43670</v>
      </c>
      <c r="I1170" s="18">
        <v>4050000</v>
      </c>
      <c r="J1170" s="19">
        <v>92</v>
      </c>
      <c r="K1170" s="69">
        <v>7449296</v>
      </c>
      <c r="L1170" s="21" t="s">
        <v>2522</v>
      </c>
      <c r="M1170" s="22" t="s">
        <v>2523</v>
      </c>
    </row>
    <row r="1171" s="1" customFormat="1" ht="60" spans="2:13">
      <c r="B1171" s="10" t="s">
        <v>2857</v>
      </c>
      <c r="C1171" s="11" t="s">
        <v>18</v>
      </c>
      <c r="D1171" s="11" t="s">
        <v>1050</v>
      </c>
      <c r="E1171" s="11" t="s">
        <v>2858</v>
      </c>
      <c r="F1171" s="12">
        <v>1094941451</v>
      </c>
      <c r="G1171" s="13" t="s">
        <v>2637</v>
      </c>
      <c r="H1171" s="14">
        <v>43670</v>
      </c>
      <c r="I1171" s="18">
        <v>4050000</v>
      </c>
      <c r="J1171" s="19">
        <v>90</v>
      </c>
      <c r="K1171" s="69">
        <v>7449296</v>
      </c>
      <c r="L1171" s="21" t="s">
        <v>2522</v>
      </c>
      <c r="M1171" s="22" t="s">
        <v>2523</v>
      </c>
    </row>
    <row r="1172" s="1" customFormat="1" ht="60" spans="2:13">
      <c r="B1172" s="10" t="s">
        <v>2859</v>
      </c>
      <c r="C1172" s="11" t="s">
        <v>18</v>
      </c>
      <c r="D1172" s="11" t="s">
        <v>1050</v>
      </c>
      <c r="E1172" s="11" t="s">
        <v>2860</v>
      </c>
      <c r="F1172" s="12">
        <v>18389740</v>
      </c>
      <c r="G1172" s="13" t="s">
        <v>2259</v>
      </c>
      <c r="H1172" s="14">
        <v>43678</v>
      </c>
      <c r="I1172" s="18">
        <v>4050000</v>
      </c>
      <c r="J1172" s="19">
        <v>90</v>
      </c>
      <c r="K1172" s="69">
        <v>7449296</v>
      </c>
      <c r="L1172" s="21" t="s">
        <v>2522</v>
      </c>
      <c r="M1172" s="22" t="s">
        <v>2523</v>
      </c>
    </row>
    <row r="1173" s="1" customFormat="1" ht="75" spans="2:13">
      <c r="B1173" s="10" t="s">
        <v>2861</v>
      </c>
      <c r="C1173" s="11" t="s">
        <v>18</v>
      </c>
      <c r="D1173" s="11" t="s">
        <v>1050</v>
      </c>
      <c r="E1173" s="11" t="s">
        <v>2862</v>
      </c>
      <c r="F1173" s="12">
        <v>4378388</v>
      </c>
      <c r="G1173" s="13" t="s">
        <v>2863</v>
      </c>
      <c r="H1173" s="14">
        <v>43678</v>
      </c>
      <c r="I1173" s="18">
        <v>4050000</v>
      </c>
      <c r="J1173" s="19">
        <v>90</v>
      </c>
      <c r="K1173" s="69">
        <v>7449296</v>
      </c>
      <c r="L1173" s="21" t="s">
        <v>2522</v>
      </c>
      <c r="M1173" s="22" t="s">
        <v>2523</v>
      </c>
    </row>
    <row r="1174" s="1" customFormat="1" ht="60" spans="2:13">
      <c r="B1174" s="10" t="s">
        <v>2864</v>
      </c>
      <c r="C1174" s="11" t="s">
        <v>18</v>
      </c>
      <c r="D1174" s="11" t="s">
        <v>961</v>
      </c>
      <c r="E1174" s="11" t="s">
        <v>2865</v>
      </c>
      <c r="F1174" s="12">
        <v>1094944479</v>
      </c>
      <c r="G1174" s="13" t="s">
        <v>2259</v>
      </c>
      <c r="H1174" s="14">
        <v>43678</v>
      </c>
      <c r="I1174" s="18">
        <v>4050000</v>
      </c>
      <c r="J1174" s="19">
        <v>90</v>
      </c>
      <c r="K1174" s="69">
        <v>7449296</v>
      </c>
      <c r="L1174" s="21" t="s">
        <v>2522</v>
      </c>
      <c r="M1174" s="22" t="s">
        <v>2523</v>
      </c>
    </row>
    <row r="1175" s="1" customFormat="1" ht="60" spans="2:13">
      <c r="B1175" s="10" t="s">
        <v>2866</v>
      </c>
      <c r="C1175" s="11" t="s">
        <v>18</v>
      </c>
      <c r="D1175" s="11" t="s">
        <v>961</v>
      </c>
      <c r="E1175" s="11" t="s">
        <v>2867</v>
      </c>
      <c r="F1175" s="12">
        <v>1094891410</v>
      </c>
      <c r="G1175" s="13" t="s">
        <v>2259</v>
      </c>
      <c r="H1175" s="14">
        <v>43678</v>
      </c>
      <c r="I1175" s="18">
        <v>4050000</v>
      </c>
      <c r="J1175" s="19">
        <v>90</v>
      </c>
      <c r="K1175" s="69">
        <v>7449296</v>
      </c>
      <c r="L1175" s="21" t="s">
        <v>2522</v>
      </c>
      <c r="M1175" s="22" t="s">
        <v>2523</v>
      </c>
    </row>
    <row r="1176" s="1" customFormat="1" ht="60" spans="2:13">
      <c r="B1176" s="10" t="s">
        <v>2868</v>
      </c>
      <c r="C1176" s="11" t="s">
        <v>18</v>
      </c>
      <c r="D1176" s="11" t="s">
        <v>961</v>
      </c>
      <c r="E1176" s="11" t="s">
        <v>2869</v>
      </c>
      <c r="F1176" s="12">
        <v>1120365404</v>
      </c>
      <c r="G1176" s="13" t="s">
        <v>2870</v>
      </c>
      <c r="H1176" s="14">
        <v>43678</v>
      </c>
      <c r="I1176" s="18">
        <v>4050000</v>
      </c>
      <c r="J1176" s="19">
        <v>90</v>
      </c>
      <c r="K1176" s="69">
        <v>7449296</v>
      </c>
      <c r="L1176" s="21" t="s">
        <v>2522</v>
      </c>
      <c r="M1176" s="22" t="s">
        <v>2523</v>
      </c>
    </row>
    <row r="1177" s="1" customFormat="1" ht="60" spans="2:13">
      <c r="B1177" s="10" t="s">
        <v>2871</v>
      </c>
      <c r="C1177" s="11" t="s">
        <v>18</v>
      </c>
      <c r="D1177" s="11" t="s">
        <v>961</v>
      </c>
      <c r="E1177" s="11" t="s">
        <v>2872</v>
      </c>
      <c r="F1177" s="12">
        <v>1097392616</v>
      </c>
      <c r="G1177" s="13" t="s">
        <v>2259</v>
      </c>
      <c r="H1177" s="14">
        <v>43678</v>
      </c>
      <c r="I1177" s="18">
        <v>4050000</v>
      </c>
      <c r="J1177" s="19">
        <v>90</v>
      </c>
      <c r="K1177" s="69">
        <v>7449296</v>
      </c>
      <c r="L1177" s="21" t="s">
        <v>2522</v>
      </c>
      <c r="M1177" s="22" t="s">
        <v>2523</v>
      </c>
    </row>
    <row r="1178" s="1" customFormat="1" ht="60" spans="2:13">
      <c r="B1178" s="10" t="s">
        <v>2873</v>
      </c>
      <c r="C1178" s="11" t="s">
        <v>18</v>
      </c>
      <c r="D1178" s="11" t="s">
        <v>961</v>
      </c>
      <c r="E1178" s="11" t="s">
        <v>2874</v>
      </c>
      <c r="F1178" s="12">
        <v>1094949532</v>
      </c>
      <c r="G1178" s="13" t="s">
        <v>2730</v>
      </c>
      <c r="H1178" s="14">
        <v>43678</v>
      </c>
      <c r="I1178" s="18">
        <v>4050000</v>
      </c>
      <c r="J1178" s="19">
        <v>90</v>
      </c>
      <c r="K1178" s="69">
        <v>7449296</v>
      </c>
      <c r="L1178" s="21" t="s">
        <v>2522</v>
      </c>
      <c r="M1178" s="22" t="s">
        <v>2523</v>
      </c>
    </row>
    <row r="1179" s="1" customFormat="1" ht="60" spans="2:13">
      <c r="B1179" s="10" t="s">
        <v>2875</v>
      </c>
      <c r="C1179" s="11" t="s">
        <v>18</v>
      </c>
      <c r="D1179" s="11" t="s">
        <v>961</v>
      </c>
      <c r="E1179" s="11" t="s">
        <v>2876</v>
      </c>
      <c r="F1179" s="12">
        <v>4428455</v>
      </c>
      <c r="G1179" s="13" t="s">
        <v>2877</v>
      </c>
      <c r="H1179" s="14">
        <v>43678</v>
      </c>
      <c r="I1179" s="18">
        <v>7500000</v>
      </c>
      <c r="J1179" s="19">
        <v>90</v>
      </c>
      <c r="K1179" s="69">
        <v>7449296</v>
      </c>
      <c r="L1179" s="21" t="s">
        <v>2522</v>
      </c>
      <c r="M1179" s="22" t="s">
        <v>2523</v>
      </c>
    </row>
    <row r="1180" s="1" customFormat="1" ht="75" spans="2:13">
      <c r="B1180" s="10" t="s">
        <v>2878</v>
      </c>
      <c r="C1180" s="11" t="s">
        <v>18</v>
      </c>
      <c r="D1180" s="11" t="s">
        <v>961</v>
      </c>
      <c r="E1180" s="11" t="s">
        <v>2879</v>
      </c>
      <c r="F1180" s="12">
        <v>1094956961</v>
      </c>
      <c r="G1180" s="13" t="s">
        <v>2880</v>
      </c>
      <c r="H1180" s="14">
        <v>43678</v>
      </c>
      <c r="I1180" s="18">
        <v>4050000</v>
      </c>
      <c r="J1180" s="19">
        <v>90</v>
      </c>
      <c r="K1180" s="69">
        <v>7449296</v>
      </c>
      <c r="L1180" s="21" t="s">
        <v>2522</v>
      </c>
      <c r="M1180" s="22" t="s">
        <v>2523</v>
      </c>
    </row>
    <row r="1181" s="1" customFormat="1" ht="60" spans="2:13">
      <c r="B1181" s="10" t="s">
        <v>2881</v>
      </c>
      <c r="C1181" s="11" t="s">
        <v>18</v>
      </c>
      <c r="D1181" s="11" t="s">
        <v>961</v>
      </c>
      <c r="E1181" s="11" t="s">
        <v>2882</v>
      </c>
      <c r="F1181" s="12">
        <v>1094899822</v>
      </c>
      <c r="G1181" s="13" t="s">
        <v>2730</v>
      </c>
      <c r="H1181" s="14">
        <v>43678</v>
      </c>
      <c r="I1181" s="18">
        <v>4050000</v>
      </c>
      <c r="J1181" s="19">
        <v>90</v>
      </c>
      <c r="K1181" s="69">
        <v>7449296</v>
      </c>
      <c r="L1181" s="21" t="s">
        <v>2522</v>
      </c>
      <c r="M1181" s="22" t="s">
        <v>2523</v>
      </c>
    </row>
    <row r="1182" s="1" customFormat="1" ht="60" spans="2:13">
      <c r="B1182" s="10" t="s">
        <v>2883</v>
      </c>
      <c r="C1182" s="11" t="s">
        <v>18</v>
      </c>
      <c r="D1182" s="11" t="s">
        <v>961</v>
      </c>
      <c r="E1182" s="11" t="s">
        <v>2884</v>
      </c>
      <c r="F1182" s="12">
        <v>89008179</v>
      </c>
      <c r="G1182" s="13" t="s">
        <v>2550</v>
      </c>
      <c r="H1182" s="14">
        <v>43683</v>
      </c>
      <c r="I1182" s="18">
        <v>7500000</v>
      </c>
      <c r="J1182" s="19">
        <v>90</v>
      </c>
      <c r="K1182" s="69">
        <v>7449296</v>
      </c>
      <c r="L1182" s="21" t="s">
        <v>2522</v>
      </c>
      <c r="M1182" s="22" t="s">
        <v>2523</v>
      </c>
    </row>
    <row r="1183" s="1" customFormat="1" ht="60" spans="2:13">
      <c r="B1183" s="10" t="s">
        <v>2885</v>
      </c>
      <c r="C1183" s="11" t="s">
        <v>18</v>
      </c>
      <c r="D1183" s="11" t="s">
        <v>961</v>
      </c>
      <c r="E1183" s="11" t="s">
        <v>2886</v>
      </c>
      <c r="F1183" s="12">
        <v>1094930062</v>
      </c>
      <c r="G1183" s="13" t="s">
        <v>2259</v>
      </c>
      <c r="H1183" s="14">
        <v>43683</v>
      </c>
      <c r="I1183" s="18">
        <v>4050000</v>
      </c>
      <c r="J1183" s="19">
        <v>92</v>
      </c>
      <c r="K1183" s="69">
        <v>7449296</v>
      </c>
      <c r="L1183" s="21" t="s">
        <v>2522</v>
      </c>
      <c r="M1183" s="22" t="s">
        <v>2523</v>
      </c>
    </row>
    <row r="1184" s="1" customFormat="1" ht="60" spans="2:13">
      <c r="B1184" s="10" t="s">
        <v>2887</v>
      </c>
      <c r="C1184" s="11" t="s">
        <v>18</v>
      </c>
      <c r="D1184" s="11" t="s">
        <v>961</v>
      </c>
      <c r="E1184" s="11" t="s">
        <v>2888</v>
      </c>
      <c r="F1184" s="12">
        <v>1094961363</v>
      </c>
      <c r="G1184" s="13" t="s">
        <v>2870</v>
      </c>
      <c r="H1184" s="14">
        <v>43689</v>
      </c>
      <c r="I1184" s="18">
        <v>4050000</v>
      </c>
      <c r="J1184" s="19">
        <v>90</v>
      </c>
      <c r="K1184" s="69">
        <v>7449296</v>
      </c>
      <c r="L1184" s="21" t="s">
        <v>2522</v>
      </c>
      <c r="M1184" s="22" t="s">
        <v>2523</v>
      </c>
    </row>
    <row r="1185" s="1" customFormat="1" ht="60" spans="2:13">
      <c r="B1185" s="10" t="s">
        <v>2889</v>
      </c>
      <c r="C1185" s="11" t="s">
        <v>18</v>
      </c>
      <c r="D1185" s="11" t="s">
        <v>961</v>
      </c>
      <c r="E1185" s="11" t="s">
        <v>2890</v>
      </c>
      <c r="F1185" s="12">
        <v>1094925316</v>
      </c>
      <c r="G1185" s="13" t="s">
        <v>2259</v>
      </c>
      <c r="H1185" s="14">
        <v>43689</v>
      </c>
      <c r="I1185" s="18">
        <v>4050000</v>
      </c>
      <c r="J1185" s="19">
        <v>90</v>
      </c>
      <c r="K1185" s="69">
        <v>7449296</v>
      </c>
      <c r="L1185" s="21" t="s">
        <v>2522</v>
      </c>
      <c r="M1185" s="22" t="s">
        <v>2523</v>
      </c>
    </row>
    <row r="1186" s="1" customFormat="1" ht="60" spans="2:13">
      <c r="B1186" s="10" t="s">
        <v>2891</v>
      </c>
      <c r="C1186" s="11" t="s">
        <v>18</v>
      </c>
      <c r="D1186" s="11" t="s">
        <v>961</v>
      </c>
      <c r="E1186" s="11" t="s">
        <v>2892</v>
      </c>
      <c r="F1186" s="12">
        <v>1032358752</v>
      </c>
      <c r="G1186" s="13" t="s">
        <v>2259</v>
      </c>
      <c r="H1186" s="14">
        <v>43689</v>
      </c>
      <c r="I1186" s="18">
        <v>4050000</v>
      </c>
      <c r="J1186" s="19">
        <v>90</v>
      </c>
      <c r="K1186" s="69">
        <v>7449296</v>
      </c>
      <c r="L1186" s="21" t="s">
        <v>2522</v>
      </c>
      <c r="M1186" s="22" t="s">
        <v>2523</v>
      </c>
    </row>
    <row r="1187" s="1" customFormat="1" ht="60" spans="2:13">
      <c r="B1187" s="10" t="s">
        <v>2893</v>
      </c>
      <c r="C1187" s="11" t="s">
        <v>18</v>
      </c>
      <c r="D1187" s="11" t="s">
        <v>961</v>
      </c>
      <c r="E1187" s="11" t="s">
        <v>2894</v>
      </c>
      <c r="F1187" s="12">
        <v>4525963</v>
      </c>
      <c r="G1187" s="13" t="s">
        <v>2259</v>
      </c>
      <c r="H1187" s="14">
        <v>43698</v>
      </c>
      <c r="I1187" s="18">
        <v>4050000</v>
      </c>
      <c r="J1187" s="19">
        <v>90</v>
      </c>
      <c r="K1187" s="69">
        <v>7449296</v>
      </c>
      <c r="L1187" s="21" t="s">
        <v>2522</v>
      </c>
      <c r="M1187" s="22" t="s">
        <v>2523</v>
      </c>
    </row>
    <row r="1188" s="1" customFormat="1" ht="90" spans="2:13">
      <c r="B1188" s="10" t="s">
        <v>2895</v>
      </c>
      <c r="C1188" s="11" t="s">
        <v>18</v>
      </c>
      <c r="D1188" s="11" t="s">
        <v>961</v>
      </c>
      <c r="E1188" s="11" t="s">
        <v>2896</v>
      </c>
      <c r="F1188" s="12">
        <v>41964199</v>
      </c>
      <c r="G1188" s="13" t="s">
        <v>2897</v>
      </c>
      <c r="H1188" s="14">
        <v>43699</v>
      </c>
      <c r="I1188" s="18">
        <v>4050000</v>
      </c>
      <c r="J1188" s="19">
        <v>90</v>
      </c>
      <c r="K1188" s="69">
        <v>7449296</v>
      </c>
      <c r="L1188" s="21" t="s">
        <v>2522</v>
      </c>
      <c r="M1188" s="22" t="s">
        <v>2523</v>
      </c>
    </row>
    <row r="1189" s="1" customFormat="1" ht="75" spans="2:13">
      <c r="B1189" s="10" t="s">
        <v>2898</v>
      </c>
      <c r="C1189" s="11" t="s">
        <v>18</v>
      </c>
      <c r="D1189" s="11" t="s">
        <v>961</v>
      </c>
      <c r="E1189" s="11" t="s">
        <v>2899</v>
      </c>
      <c r="F1189" s="12">
        <v>18393381</v>
      </c>
      <c r="G1189" s="13" t="s">
        <v>2900</v>
      </c>
      <c r="H1189" s="14">
        <v>43703</v>
      </c>
      <c r="I1189" s="18">
        <v>7500000</v>
      </c>
      <c r="J1189" s="19">
        <v>90</v>
      </c>
      <c r="K1189" s="69">
        <v>7449296</v>
      </c>
      <c r="L1189" s="21" t="s">
        <v>2522</v>
      </c>
      <c r="M1189" s="22" t="s">
        <v>2523</v>
      </c>
    </row>
    <row r="1190" s="1" customFormat="1" ht="75.75" spans="2:13">
      <c r="B1190" s="23" t="s">
        <v>2901</v>
      </c>
      <c r="C1190" s="24" t="s">
        <v>18</v>
      </c>
      <c r="D1190" s="24" t="s">
        <v>961</v>
      </c>
      <c r="E1190" s="24" t="s">
        <v>2902</v>
      </c>
      <c r="F1190" s="25">
        <v>7551905</v>
      </c>
      <c r="G1190" s="26" t="s">
        <v>2836</v>
      </c>
      <c r="H1190" s="27">
        <v>43655</v>
      </c>
      <c r="I1190" s="35">
        <v>7500000</v>
      </c>
      <c r="J1190" s="36">
        <v>92</v>
      </c>
      <c r="K1190" s="70">
        <v>7449296</v>
      </c>
      <c r="L1190" s="38" t="s">
        <v>2522</v>
      </c>
      <c r="M1190" s="39" t="s">
        <v>2523</v>
      </c>
    </row>
  </sheetData>
  <autoFilter ref="B9:V1190">
    <extLst/>
  </autoFilter>
  <mergeCells count="19">
    <mergeCell ref="B1:M1"/>
    <mergeCell ref="B2:M2"/>
    <mergeCell ref="B3:M3"/>
    <mergeCell ref="B5:M5"/>
    <mergeCell ref="B7:F7"/>
    <mergeCell ref="B132:F132"/>
    <mergeCell ref="B216:F216"/>
    <mergeCell ref="B259:F259"/>
    <mergeCell ref="B404:F404"/>
    <mergeCell ref="B431:M431"/>
    <mergeCell ref="B434:F434"/>
    <mergeCell ref="B528:M528"/>
    <mergeCell ref="B531:F531"/>
    <mergeCell ref="B561:E561"/>
    <mergeCell ref="B674:F674"/>
    <mergeCell ref="B761:F761"/>
    <mergeCell ref="B854:E854"/>
    <mergeCell ref="B895:E895"/>
    <mergeCell ref="B1032:F1032"/>
  </mergeCells>
  <conditionalFormatting sqref="B10">
    <cfRule type="duplicateValues" dxfId="0" priority="1047"/>
  </conditionalFormatting>
  <conditionalFormatting sqref="B11">
    <cfRule type="duplicateValues" dxfId="0" priority="1046"/>
  </conditionalFormatting>
  <conditionalFormatting sqref="B12">
    <cfRule type="duplicateValues" dxfId="0" priority="1045"/>
  </conditionalFormatting>
  <conditionalFormatting sqref="B13">
    <cfRule type="duplicateValues" dxfId="0" priority="1044"/>
  </conditionalFormatting>
  <conditionalFormatting sqref="B14">
    <cfRule type="duplicateValues" dxfId="0" priority="1043"/>
  </conditionalFormatting>
  <conditionalFormatting sqref="B15">
    <cfRule type="duplicateValues" dxfId="0" priority="1042"/>
  </conditionalFormatting>
  <conditionalFormatting sqref="B16">
    <cfRule type="duplicateValues" dxfId="0" priority="1041"/>
  </conditionalFormatting>
  <conditionalFormatting sqref="B17">
    <cfRule type="duplicateValues" dxfId="0" priority="1040"/>
  </conditionalFormatting>
  <conditionalFormatting sqref="B18">
    <cfRule type="duplicateValues" dxfId="0" priority="1039"/>
  </conditionalFormatting>
  <conditionalFormatting sqref="B19">
    <cfRule type="duplicateValues" dxfId="0" priority="1038"/>
  </conditionalFormatting>
  <conditionalFormatting sqref="B20">
    <cfRule type="duplicateValues" dxfId="0" priority="1037"/>
  </conditionalFormatting>
  <conditionalFormatting sqref="B21">
    <cfRule type="duplicateValues" dxfId="0" priority="1036"/>
  </conditionalFormatting>
  <conditionalFormatting sqref="B22">
    <cfRule type="duplicateValues" dxfId="0" priority="1035"/>
  </conditionalFormatting>
  <conditionalFormatting sqref="B23">
    <cfRule type="duplicateValues" dxfId="0" priority="1034"/>
  </conditionalFormatting>
  <conditionalFormatting sqref="B24">
    <cfRule type="duplicateValues" dxfId="0" priority="1033"/>
  </conditionalFormatting>
  <conditionalFormatting sqref="B25">
    <cfRule type="duplicateValues" dxfId="0" priority="1032"/>
  </conditionalFormatting>
  <conditionalFormatting sqref="B26">
    <cfRule type="duplicateValues" dxfId="0" priority="1031"/>
  </conditionalFormatting>
  <conditionalFormatting sqref="B27">
    <cfRule type="duplicateValues" dxfId="0" priority="1030"/>
  </conditionalFormatting>
  <conditionalFormatting sqref="B28">
    <cfRule type="duplicateValues" dxfId="0" priority="1029"/>
  </conditionalFormatting>
  <conditionalFormatting sqref="B29">
    <cfRule type="duplicateValues" dxfId="0" priority="1028"/>
  </conditionalFormatting>
  <conditionalFormatting sqref="B30">
    <cfRule type="duplicateValues" dxfId="0" priority="1027"/>
  </conditionalFormatting>
  <conditionalFormatting sqref="B31">
    <cfRule type="duplicateValues" dxfId="0" priority="1026"/>
  </conditionalFormatting>
  <conditionalFormatting sqref="B32">
    <cfRule type="duplicateValues" dxfId="0" priority="1025"/>
  </conditionalFormatting>
  <conditionalFormatting sqref="B33">
    <cfRule type="duplicateValues" dxfId="0" priority="1024"/>
  </conditionalFormatting>
  <conditionalFormatting sqref="B34">
    <cfRule type="duplicateValues" dxfId="0" priority="1023"/>
  </conditionalFormatting>
  <conditionalFormatting sqref="B35">
    <cfRule type="duplicateValues" dxfId="0" priority="1022"/>
  </conditionalFormatting>
  <conditionalFormatting sqref="B36">
    <cfRule type="duplicateValues" dxfId="0" priority="1021"/>
  </conditionalFormatting>
  <conditionalFormatting sqref="B37">
    <cfRule type="duplicateValues" dxfId="0" priority="1020"/>
  </conditionalFormatting>
  <conditionalFormatting sqref="B38">
    <cfRule type="duplicateValues" dxfId="0" priority="1019"/>
  </conditionalFormatting>
  <conditionalFormatting sqref="B39">
    <cfRule type="duplicateValues" dxfId="0" priority="1018"/>
  </conditionalFormatting>
  <conditionalFormatting sqref="B40">
    <cfRule type="duplicateValues" dxfId="0" priority="1017"/>
  </conditionalFormatting>
  <conditionalFormatting sqref="B41">
    <cfRule type="duplicateValues" dxfId="0" priority="1016"/>
  </conditionalFormatting>
  <conditionalFormatting sqref="B42">
    <cfRule type="duplicateValues" dxfId="0" priority="1015"/>
  </conditionalFormatting>
  <conditionalFormatting sqref="B43">
    <cfRule type="duplicateValues" dxfId="0" priority="1014"/>
  </conditionalFormatting>
  <conditionalFormatting sqref="B44">
    <cfRule type="duplicateValues" dxfId="0" priority="1013"/>
  </conditionalFormatting>
  <conditionalFormatting sqref="B45">
    <cfRule type="duplicateValues" dxfId="0" priority="1012"/>
  </conditionalFormatting>
  <conditionalFormatting sqref="B46">
    <cfRule type="duplicateValues" dxfId="0" priority="1011"/>
  </conditionalFormatting>
  <conditionalFormatting sqref="B47">
    <cfRule type="duplicateValues" dxfId="0" priority="1010"/>
  </conditionalFormatting>
  <conditionalFormatting sqref="B48">
    <cfRule type="duplicateValues" dxfId="0" priority="1009"/>
  </conditionalFormatting>
  <conditionalFormatting sqref="B49">
    <cfRule type="duplicateValues" dxfId="0" priority="1008"/>
  </conditionalFormatting>
  <conditionalFormatting sqref="B50">
    <cfRule type="duplicateValues" dxfId="0" priority="1007"/>
  </conditionalFormatting>
  <conditionalFormatting sqref="B51">
    <cfRule type="duplicateValues" dxfId="0" priority="1006"/>
  </conditionalFormatting>
  <conditionalFormatting sqref="B52">
    <cfRule type="duplicateValues" dxfId="0" priority="1005"/>
  </conditionalFormatting>
  <conditionalFormatting sqref="B53">
    <cfRule type="duplicateValues" dxfId="0" priority="1004"/>
  </conditionalFormatting>
  <conditionalFormatting sqref="B54">
    <cfRule type="duplicateValues" dxfId="0" priority="1003"/>
  </conditionalFormatting>
  <conditionalFormatting sqref="B55">
    <cfRule type="duplicateValues" dxfId="0" priority="1002"/>
  </conditionalFormatting>
  <conditionalFormatting sqref="B56">
    <cfRule type="duplicateValues" dxfId="0" priority="1001"/>
  </conditionalFormatting>
  <conditionalFormatting sqref="B57">
    <cfRule type="duplicateValues" dxfId="0" priority="1000"/>
  </conditionalFormatting>
  <conditionalFormatting sqref="B58">
    <cfRule type="duplicateValues" dxfId="0" priority="999"/>
  </conditionalFormatting>
  <conditionalFormatting sqref="B59">
    <cfRule type="duplicateValues" dxfId="0" priority="998"/>
  </conditionalFormatting>
  <conditionalFormatting sqref="B60">
    <cfRule type="duplicateValues" dxfId="0" priority="997"/>
  </conditionalFormatting>
  <conditionalFormatting sqref="B61">
    <cfRule type="duplicateValues" dxfId="0" priority="996"/>
  </conditionalFormatting>
  <conditionalFormatting sqref="B62">
    <cfRule type="duplicateValues" dxfId="0" priority="995"/>
  </conditionalFormatting>
  <conditionalFormatting sqref="B63">
    <cfRule type="duplicateValues" dxfId="0" priority="994"/>
  </conditionalFormatting>
  <conditionalFormatting sqref="B64">
    <cfRule type="duplicateValues" dxfId="0" priority="993"/>
  </conditionalFormatting>
  <conditionalFormatting sqref="B65">
    <cfRule type="duplicateValues" dxfId="0" priority="992"/>
  </conditionalFormatting>
  <conditionalFormatting sqref="B66">
    <cfRule type="duplicateValues" dxfId="0" priority="991"/>
  </conditionalFormatting>
  <conditionalFormatting sqref="B67">
    <cfRule type="duplicateValues" dxfId="0" priority="990"/>
  </conditionalFormatting>
  <conditionalFormatting sqref="B68">
    <cfRule type="duplicateValues" dxfId="0" priority="989"/>
  </conditionalFormatting>
  <conditionalFormatting sqref="B69">
    <cfRule type="duplicateValues" dxfId="0" priority="988"/>
  </conditionalFormatting>
  <conditionalFormatting sqref="B70">
    <cfRule type="duplicateValues" dxfId="0" priority="987"/>
  </conditionalFormatting>
  <conditionalFormatting sqref="B71">
    <cfRule type="duplicateValues" dxfId="0" priority="986"/>
  </conditionalFormatting>
  <conditionalFormatting sqref="B72">
    <cfRule type="duplicateValues" dxfId="0" priority="985"/>
  </conditionalFormatting>
  <conditionalFormatting sqref="B78">
    <cfRule type="duplicateValues" dxfId="0" priority="984"/>
  </conditionalFormatting>
  <conditionalFormatting sqref="B79">
    <cfRule type="duplicateValues" dxfId="0" priority="983"/>
  </conditionalFormatting>
  <conditionalFormatting sqref="B80">
    <cfRule type="duplicateValues" dxfId="0" priority="982"/>
  </conditionalFormatting>
  <conditionalFormatting sqref="B81">
    <cfRule type="duplicateValues" dxfId="0" priority="981"/>
  </conditionalFormatting>
  <conditionalFormatting sqref="B82">
    <cfRule type="duplicateValues" dxfId="0" priority="980"/>
  </conditionalFormatting>
  <conditionalFormatting sqref="B83">
    <cfRule type="duplicateValues" dxfId="0" priority="979"/>
  </conditionalFormatting>
  <conditionalFormatting sqref="B84">
    <cfRule type="duplicateValues" dxfId="0" priority="978"/>
  </conditionalFormatting>
  <conditionalFormatting sqref="B85">
    <cfRule type="duplicateValues" dxfId="0" priority="977"/>
  </conditionalFormatting>
  <conditionalFormatting sqref="B86">
    <cfRule type="duplicateValues" dxfId="0" priority="976"/>
  </conditionalFormatting>
  <conditionalFormatting sqref="B87">
    <cfRule type="duplicateValues" dxfId="0" priority="975"/>
  </conditionalFormatting>
  <conditionalFormatting sqref="B88">
    <cfRule type="duplicateValues" dxfId="0" priority="974"/>
  </conditionalFormatting>
  <conditionalFormatting sqref="B89">
    <cfRule type="duplicateValues" dxfId="0" priority="973"/>
  </conditionalFormatting>
  <conditionalFormatting sqref="B90">
    <cfRule type="duplicateValues" dxfId="0" priority="972"/>
  </conditionalFormatting>
  <conditionalFormatting sqref="B91">
    <cfRule type="duplicateValues" dxfId="0" priority="971"/>
  </conditionalFormatting>
  <conditionalFormatting sqref="B92">
    <cfRule type="duplicateValues" dxfId="0" priority="970"/>
  </conditionalFormatting>
  <conditionalFormatting sqref="B93">
    <cfRule type="duplicateValues" dxfId="0" priority="969"/>
  </conditionalFormatting>
  <conditionalFormatting sqref="B94">
    <cfRule type="duplicateValues" dxfId="0" priority="968"/>
  </conditionalFormatting>
  <conditionalFormatting sqref="B95">
    <cfRule type="duplicateValues" dxfId="0" priority="967"/>
  </conditionalFormatting>
  <conditionalFormatting sqref="B96">
    <cfRule type="duplicateValues" dxfId="0" priority="966"/>
  </conditionalFormatting>
  <conditionalFormatting sqref="B97">
    <cfRule type="duplicateValues" dxfId="0" priority="965"/>
  </conditionalFormatting>
  <conditionalFormatting sqref="B98">
    <cfRule type="duplicateValues" dxfId="0" priority="964"/>
  </conditionalFormatting>
  <conditionalFormatting sqref="B99">
    <cfRule type="duplicateValues" dxfId="0" priority="963"/>
  </conditionalFormatting>
  <conditionalFormatting sqref="B100">
    <cfRule type="duplicateValues" dxfId="0" priority="962"/>
  </conditionalFormatting>
  <conditionalFormatting sqref="B101">
    <cfRule type="duplicateValues" dxfId="0" priority="961"/>
  </conditionalFormatting>
  <conditionalFormatting sqref="B102">
    <cfRule type="duplicateValues" dxfId="0" priority="960"/>
  </conditionalFormatting>
  <conditionalFormatting sqref="B103">
    <cfRule type="duplicateValues" dxfId="0" priority="959"/>
  </conditionalFormatting>
  <conditionalFormatting sqref="B104">
    <cfRule type="duplicateValues" dxfId="0" priority="958"/>
  </conditionalFormatting>
  <conditionalFormatting sqref="B105">
    <cfRule type="duplicateValues" dxfId="0" priority="957"/>
  </conditionalFormatting>
  <conditionalFormatting sqref="B106">
    <cfRule type="duplicateValues" dxfId="0" priority="956"/>
  </conditionalFormatting>
  <conditionalFormatting sqref="B107">
    <cfRule type="duplicateValues" dxfId="0" priority="955"/>
  </conditionalFormatting>
  <conditionalFormatting sqref="B108">
    <cfRule type="duplicateValues" dxfId="0" priority="954"/>
  </conditionalFormatting>
  <conditionalFormatting sqref="B109">
    <cfRule type="duplicateValues" dxfId="0" priority="953"/>
  </conditionalFormatting>
  <conditionalFormatting sqref="B110">
    <cfRule type="duplicateValues" dxfId="0" priority="952"/>
  </conditionalFormatting>
  <conditionalFormatting sqref="B111">
    <cfRule type="duplicateValues" dxfId="0" priority="951"/>
  </conditionalFormatting>
  <conditionalFormatting sqref="B112">
    <cfRule type="duplicateValues" dxfId="0" priority="950"/>
  </conditionalFormatting>
  <conditionalFormatting sqref="B113">
    <cfRule type="duplicateValues" dxfId="0" priority="949"/>
  </conditionalFormatting>
  <conditionalFormatting sqref="B114">
    <cfRule type="duplicateValues" dxfId="0" priority="948"/>
  </conditionalFormatting>
  <conditionalFormatting sqref="B115">
    <cfRule type="duplicateValues" dxfId="0" priority="947"/>
  </conditionalFormatting>
  <conditionalFormatting sqref="B116">
    <cfRule type="duplicateValues" dxfId="0" priority="946"/>
  </conditionalFormatting>
  <conditionalFormatting sqref="B117">
    <cfRule type="duplicateValues" dxfId="0" priority="945"/>
  </conditionalFormatting>
  <conditionalFormatting sqref="B118">
    <cfRule type="duplicateValues" dxfId="0" priority="944"/>
  </conditionalFormatting>
  <conditionalFormatting sqref="B119">
    <cfRule type="duplicateValues" dxfId="0" priority="943"/>
  </conditionalFormatting>
  <conditionalFormatting sqref="B120">
    <cfRule type="duplicateValues" dxfId="0" priority="942"/>
  </conditionalFormatting>
  <conditionalFormatting sqref="B121">
    <cfRule type="duplicateValues" dxfId="0" priority="941"/>
  </conditionalFormatting>
  <conditionalFormatting sqref="B122">
    <cfRule type="duplicateValues" dxfId="0" priority="940"/>
  </conditionalFormatting>
  <conditionalFormatting sqref="B123">
    <cfRule type="duplicateValues" dxfId="0" priority="939"/>
  </conditionalFormatting>
  <conditionalFormatting sqref="B124">
    <cfRule type="duplicateValues" dxfId="0" priority="938"/>
  </conditionalFormatting>
  <conditionalFormatting sqref="B125">
    <cfRule type="duplicateValues" dxfId="0" priority="937"/>
  </conditionalFormatting>
  <conditionalFormatting sqref="B126">
    <cfRule type="duplicateValues" dxfId="0" priority="936"/>
  </conditionalFormatting>
  <conditionalFormatting sqref="B127">
    <cfRule type="duplicateValues" dxfId="0" priority="935"/>
  </conditionalFormatting>
  <conditionalFormatting sqref="B128">
    <cfRule type="duplicateValues" dxfId="0" priority="934"/>
  </conditionalFormatting>
  <conditionalFormatting sqref="B129">
    <cfRule type="duplicateValues" dxfId="0" priority="933"/>
  </conditionalFormatting>
  <conditionalFormatting sqref="B135">
    <cfRule type="duplicateValues" dxfId="0" priority="932"/>
  </conditionalFormatting>
  <conditionalFormatting sqref="B136">
    <cfRule type="duplicateValues" dxfId="0" priority="931"/>
  </conditionalFormatting>
  <conditionalFormatting sqref="B137">
    <cfRule type="duplicateValues" dxfId="0" priority="930"/>
  </conditionalFormatting>
  <conditionalFormatting sqref="B138">
    <cfRule type="duplicateValues" dxfId="0" priority="929"/>
  </conditionalFormatting>
  <conditionalFormatting sqref="B139">
    <cfRule type="duplicateValues" dxfId="0" priority="928"/>
  </conditionalFormatting>
  <conditionalFormatting sqref="B140">
    <cfRule type="duplicateValues" dxfId="0" priority="927"/>
  </conditionalFormatting>
  <conditionalFormatting sqref="B141">
    <cfRule type="duplicateValues" dxfId="0" priority="926"/>
  </conditionalFormatting>
  <conditionalFormatting sqref="B142">
    <cfRule type="duplicateValues" dxfId="0" priority="925"/>
  </conditionalFormatting>
  <conditionalFormatting sqref="B143">
    <cfRule type="duplicateValues" dxfId="0" priority="924"/>
  </conditionalFormatting>
  <conditionalFormatting sqref="B144">
    <cfRule type="duplicateValues" dxfId="0" priority="923"/>
  </conditionalFormatting>
  <conditionalFormatting sqref="B145">
    <cfRule type="duplicateValues" dxfId="0" priority="922"/>
  </conditionalFormatting>
  <conditionalFormatting sqref="B146">
    <cfRule type="duplicateValues" dxfId="0" priority="921"/>
  </conditionalFormatting>
  <conditionalFormatting sqref="B147">
    <cfRule type="duplicateValues" dxfId="0" priority="920"/>
  </conditionalFormatting>
  <conditionalFormatting sqref="B148">
    <cfRule type="duplicateValues" dxfId="0" priority="919"/>
  </conditionalFormatting>
  <conditionalFormatting sqref="B149">
    <cfRule type="duplicateValues" dxfId="0" priority="918"/>
  </conditionalFormatting>
  <conditionalFormatting sqref="B155">
    <cfRule type="duplicateValues" dxfId="0" priority="917"/>
  </conditionalFormatting>
  <conditionalFormatting sqref="B156">
    <cfRule type="duplicateValues" dxfId="0" priority="916"/>
  </conditionalFormatting>
  <conditionalFormatting sqref="B157">
    <cfRule type="duplicateValues" dxfId="0" priority="915"/>
  </conditionalFormatting>
  <conditionalFormatting sqref="B158">
    <cfRule type="duplicateValues" dxfId="0" priority="914"/>
  </conditionalFormatting>
  <conditionalFormatting sqref="B159">
    <cfRule type="duplicateValues" dxfId="0" priority="913"/>
  </conditionalFormatting>
  <conditionalFormatting sqref="B160">
    <cfRule type="duplicateValues" dxfId="0" priority="912"/>
  </conditionalFormatting>
  <conditionalFormatting sqref="B161">
    <cfRule type="duplicateValues" dxfId="0" priority="911"/>
  </conditionalFormatting>
  <conditionalFormatting sqref="B162">
    <cfRule type="duplicateValues" dxfId="0" priority="910"/>
  </conditionalFormatting>
  <conditionalFormatting sqref="B163">
    <cfRule type="duplicateValues" dxfId="0" priority="909"/>
  </conditionalFormatting>
  <conditionalFormatting sqref="B164">
    <cfRule type="duplicateValues" dxfId="0" priority="908"/>
  </conditionalFormatting>
  <conditionalFormatting sqref="B170">
    <cfRule type="duplicateValues" dxfId="0" priority="907"/>
  </conditionalFormatting>
  <conditionalFormatting sqref="B171">
    <cfRule type="duplicateValues" dxfId="0" priority="906"/>
  </conditionalFormatting>
  <conditionalFormatting sqref="B172">
    <cfRule type="duplicateValues" dxfId="0" priority="905"/>
  </conditionalFormatting>
  <conditionalFormatting sqref="B173">
    <cfRule type="duplicateValues" dxfId="0" priority="904"/>
  </conditionalFormatting>
  <conditionalFormatting sqref="B174">
    <cfRule type="duplicateValues" dxfId="0" priority="903"/>
  </conditionalFormatting>
  <conditionalFormatting sqref="B175">
    <cfRule type="duplicateValues" dxfId="0" priority="902"/>
  </conditionalFormatting>
  <conditionalFormatting sqref="B176">
    <cfRule type="duplicateValues" dxfId="0" priority="901"/>
  </conditionalFormatting>
  <conditionalFormatting sqref="B177">
    <cfRule type="duplicateValues" dxfId="0" priority="900"/>
  </conditionalFormatting>
  <conditionalFormatting sqref="B178">
    <cfRule type="duplicateValues" dxfId="0" priority="899"/>
  </conditionalFormatting>
  <conditionalFormatting sqref="B179">
    <cfRule type="duplicateValues" dxfId="0" priority="898"/>
  </conditionalFormatting>
  <conditionalFormatting sqref="B180">
    <cfRule type="duplicateValues" dxfId="0" priority="897"/>
  </conditionalFormatting>
  <conditionalFormatting sqref="B181">
    <cfRule type="duplicateValues" dxfId="0" priority="896"/>
  </conditionalFormatting>
  <conditionalFormatting sqref="B182">
    <cfRule type="duplicateValues" dxfId="0" priority="895"/>
  </conditionalFormatting>
  <conditionalFormatting sqref="B183">
    <cfRule type="duplicateValues" dxfId="0" priority="894"/>
  </conditionalFormatting>
  <conditionalFormatting sqref="B184">
    <cfRule type="duplicateValues" dxfId="0" priority="893"/>
  </conditionalFormatting>
  <conditionalFormatting sqref="B185">
    <cfRule type="duplicateValues" dxfId="0" priority="892"/>
  </conditionalFormatting>
  <conditionalFormatting sqref="B186">
    <cfRule type="duplicateValues" dxfId="0" priority="891"/>
  </conditionalFormatting>
  <conditionalFormatting sqref="B187">
    <cfRule type="duplicateValues" dxfId="0" priority="890"/>
  </conditionalFormatting>
  <conditionalFormatting sqref="B188">
    <cfRule type="duplicateValues" dxfId="0" priority="889"/>
  </conditionalFormatting>
  <conditionalFormatting sqref="B189">
    <cfRule type="duplicateValues" dxfId="0" priority="888"/>
  </conditionalFormatting>
  <conditionalFormatting sqref="B190">
    <cfRule type="duplicateValues" dxfId="0" priority="887"/>
  </conditionalFormatting>
  <conditionalFormatting sqref="B191">
    <cfRule type="duplicateValues" dxfId="0" priority="886"/>
  </conditionalFormatting>
  <conditionalFormatting sqref="B192">
    <cfRule type="duplicateValues" dxfId="0" priority="885"/>
  </conditionalFormatting>
  <conditionalFormatting sqref="B193">
    <cfRule type="duplicateValues" dxfId="0" priority="884"/>
  </conditionalFormatting>
  <conditionalFormatting sqref="B194">
    <cfRule type="duplicateValues" dxfId="0" priority="883"/>
  </conditionalFormatting>
  <conditionalFormatting sqref="B195">
    <cfRule type="duplicateValues" dxfId="0" priority="882"/>
  </conditionalFormatting>
  <conditionalFormatting sqref="B196">
    <cfRule type="duplicateValues" dxfId="0" priority="881"/>
  </conditionalFormatting>
  <conditionalFormatting sqref="B197">
    <cfRule type="duplicateValues" dxfId="0" priority="880"/>
  </conditionalFormatting>
  <conditionalFormatting sqref="B198">
    <cfRule type="duplicateValues" dxfId="0" priority="879"/>
  </conditionalFormatting>
  <conditionalFormatting sqref="B199">
    <cfRule type="duplicateValues" dxfId="0" priority="878"/>
  </conditionalFormatting>
  <conditionalFormatting sqref="B200">
    <cfRule type="duplicateValues" dxfId="0" priority="877"/>
  </conditionalFormatting>
  <conditionalFormatting sqref="B201">
    <cfRule type="duplicateValues" dxfId="0" priority="876"/>
  </conditionalFormatting>
  <conditionalFormatting sqref="B202">
    <cfRule type="duplicateValues" dxfId="0" priority="875"/>
  </conditionalFormatting>
  <conditionalFormatting sqref="B203">
    <cfRule type="duplicateValues" dxfId="0" priority="874"/>
  </conditionalFormatting>
  <conditionalFormatting sqref="B204">
    <cfRule type="duplicateValues" dxfId="0" priority="873"/>
  </conditionalFormatting>
  <conditionalFormatting sqref="B205">
    <cfRule type="duplicateValues" dxfId="0" priority="872"/>
  </conditionalFormatting>
  <conditionalFormatting sqref="B206">
    <cfRule type="duplicateValues" dxfId="0" priority="871"/>
  </conditionalFormatting>
  <conditionalFormatting sqref="B207">
    <cfRule type="duplicateValues" dxfId="0" priority="870"/>
  </conditionalFormatting>
  <conditionalFormatting sqref="B208">
    <cfRule type="duplicateValues" dxfId="0" priority="869"/>
  </conditionalFormatting>
  <conditionalFormatting sqref="B209">
    <cfRule type="duplicateValues" dxfId="0" priority="868"/>
  </conditionalFormatting>
  <conditionalFormatting sqref="B210">
    <cfRule type="duplicateValues" dxfId="0" priority="867"/>
  </conditionalFormatting>
  <conditionalFormatting sqref="B211">
    <cfRule type="duplicateValues" dxfId="0" priority="866"/>
  </conditionalFormatting>
  <conditionalFormatting sqref="B212">
    <cfRule type="duplicateValues" dxfId="0" priority="865"/>
  </conditionalFormatting>
  <conditionalFormatting sqref="B213">
    <cfRule type="duplicateValues" dxfId="0" priority="864"/>
  </conditionalFormatting>
  <conditionalFormatting sqref="B219">
    <cfRule type="duplicateValues" dxfId="0" priority="863"/>
  </conditionalFormatting>
  <conditionalFormatting sqref="B220">
    <cfRule type="duplicateValues" dxfId="0" priority="862"/>
  </conditionalFormatting>
  <conditionalFormatting sqref="B221">
    <cfRule type="duplicateValues" dxfId="0" priority="861"/>
  </conditionalFormatting>
  <conditionalFormatting sqref="B222">
    <cfRule type="duplicateValues" dxfId="0" priority="860"/>
  </conditionalFormatting>
  <conditionalFormatting sqref="B223">
    <cfRule type="duplicateValues" dxfId="0" priority="859"/>
  </conditionalFormatting>
  <conditionalFormatting sqref="B224">
    <cfRule type="duplicateValues" dxfId="0" priority="858"/>
  </conditionalFormatting>
  <conditionalFormatting sqref="B225">
    <cfRule type="duplicateValues" dxfId="0" priority="857"/>
  </conditionalFormatting>
  <conditionalFormatting sqref="B226">
    <cfRule type="duplicateValues" dxfId="0" priority="856"/>
  </conditionalFormatting>
  <conditionalFormatting sqref="B227">
    <cfRule type="duplicateValues" dxfId="0" priority="855"/>
  </conditionalFormatting>
  <conditionalFormatting sqref="B228">
    <cfRule type="duplicateValues" dxfId="0" priority="854"/>
  </conditionalFormatting>
  <conditionalFormatting sqref="B229">
    <cfRule type="duplicateValues" dxfId="0" priority="853"/>
  </conditionalFormatting>
  <conditionalFormatting sqref="B230">
    <cfRule type="duplicateValues" dxfId="0" priority="852"/>
  </conditionalFormatting>
  <conditionalFormatting sqref="B231">
    <cfRule type="duplicateValues" dxfId="0" priority="851"/>
  </conditionalFormatting>
  <conditionalFormatting sqref="B232">
    <cfRule type="duplicateValues" dxfId="0" priority="850"/>
  </conditionalFormatting>
  <conditionalFormatting sqref="B233">
    <cfRule type="duplicateValues" dxfId="0" priority="849"/>
  </conditionalFormatting>
  <conditionalFormatting sqref="B234">
    <cfRule type="duplicateValues" dxfId="0" priority="848"/>
  </conditionalFormatting>
  <conditionalFormatting sqref="B235">
    <cfRule type="duplicateValues" dxfId="0" priority="847"/>
  </conditionalFormatting>
  <conditionalFormatting sqref="B236">
    <cfRule type="duplicateValues" dxfId="0" priority="846"/>
  </conditionalFormatting>
  <conditionalFormatting sqref="B237">
    <cfRule type="duplicateValues" dxfId="0" priority="845"/>
  </conditionalFormatting>
  <conditionalFormatting sqref="B238">
    <cfRule type="duplicateValues" dxfId="0" priority="844"/>
  </conditionalFormatting>
  <conditionalFormatting sqref="B239">
    <cfRule type="duplicateValues" dxfId="0" priority="843"/>
  </conditionalFormatting>
  <conditionalFormatting sqref="B240">
    <cfRule type="duplicateValues" dxfId="0" priority="842"/>
  </conditionalFormatting>
  <conditionalFormatting sqref="B241">
    <cfRule type="duplicateValues" dxfId="0" priority="841"/>
  </conditionalFormatting>
  <conditionalFormatting sqref="B242">
    <cfRule type="duplicateValues" dxfId="0" priority="840"/>
  </conditionalFormatting>
  <conditionalFormatting sqref="B243">
    <cfRule type="duplicateValues" dxfId="0" priority="839"/>
  </conditionalFormatting>
  <conditionalFormatting sqref="B244">
    <cfRule type="duplicateValues" dxfId="0" priority="838"/>
  </conditionalFormatting>
  <conditionalFormatting sqref="B245">
    <cfRule type="duplicateValues" dxfId="0" priority="837"/>
  </conditionalFormatting>
  <conditionalFormatting sqref="B246">
    <cfRule type="duplicateValues" dxfId="0" priority="836"/>
  </conditionalFormatting>
  <conditionalFormatting sqref="B247">
    <cfRule type="duplicateValues" dxfId="0" priority="835"/>
  </conditionalFormatting>
  <conditionalFormatting sqref="B248">
    <cfRule type="duplicateValues" dxfId="0" priority="834"/>
  </conditionalFormatting>
  <conditionalFormatting sqref="B249">
    <cfRule type="duplicateValues" dxfId="0" priority="833"/>
  </conditionalFormatting>
  <conditionalFormatting sqref="B250">
    <cfRule type="duplicateValues" dxfId="0" priority="832"/>
  </conditionalFormatting>
  <conditionalFormatting sqref="B251">
    <cfRule type="duplicateValues" dxfId="0" priority="831"/>
  </conditionalFormatting>
  <conditionalFormatting sqref="B252">
    <cfRule type="duplicateValues" dxfId="0" priority="830"/>
  </conditionalFormatting>
  <conditionalFormatting sqref="B253">
    <cfRule type="duplicateValues" dxfId="0" priority="829"/>
  </conditionalFormatting>
  <conditionalFormatting sqref="B254">
    <cfRule type="duplicateValues" dxfId="0" priority="828"/>
  </conditionalFormatting>
  <conditionalFormatting sqref="B255">
    <cfRule type="duplicateValues" dxfId="0" priority="827"/>
  </conditionalFormatting>
  <conditionalFormatting sqref="B256">
    <cfRule type="duplicateValues" dxfId="0" priority="826"/>
  </conditionalFormatting>
  <conditionalFormatting sqref="B262">
    <cfRule type="duplicateValues" dxfId="0" priority="825"/>
  </conditionalFormatting>
  <conditionalFormatting sqref="B263">
    <cfRule type="duplicateValues" dxfId="0" priority="824"/>
  </conditionalFormatting>
  <conditionalFormatting sqref="B264">
    <cfRule type="duplicateValues" dxfId="0" priority="823"/>
  </conditionalFormatting>
  <conditionalFormatting sqref="B265">
    <cfRule type="duplicateValues" dxfId="0" priority="822"/>
  </conditionalFormatting>
  <conditionalFormatting sqref="B266">
    <cfRule type="duplicateValues" dxfId="0" priority="821"/>
  </conditionalFormatting>
  <conditionalFormatting sqref="B267">
    <cfRule type="duplicateValues" dxfId="0" priority="820"/>
  </conditionalFormatting>
  <conditionalFormatting sqref="B268">
    <cfRule type="duplicateValues" dxfId="0" priority="819"/>
  </conditionalFormatting>
  <conditionalFormatting sqref="B269">
    <cfRule type="duplicateValues" dxfId="0" priority="818"/>
  </conditionalFormatting>
  <conditionalFormatting sqref="B270">
    <cfRule type="duplicateValues" dxfId="0" priority="817"/>
  </conditionalFormatting>
  <conditionalFormatting sqref="B271">
    <cfRule type="duplicateValues" dxfId="0" priority="816"/>
  </conditionalFormatting>
  <conditionalFormatting sqref="B272">
    <cfRule type="duplicateValues" dxfId="0" priority="815"/>
  </conditionalFormatting>
  <conditionalFormatting sqref="B273">
    <cfRule type="duplicateValues" dxfId="0" priority="814"/>
  </conditionalFormatting>
  <conditionalFormatting sqref="B274">
    <cfRule type="duplicateValues" dxfId="0" priority="813"/>
  </conditionalFormatting>
  <conditionalFormatting sqref="B275">
    <cfRule type="duplicateValues" dxfId="0" priority="812"/>
  </conditionalFormatting>
  <conditionalFormatting sqref="B276">
    <cfRule type="duplicateValues" dxfId="0" priority="811"/>
  </conditionalFormatting>
  <conditionalFormatting sqref="B277">
    <cfRule type="duplicateValues" dxfId="0" priority="810"/>
  </conditionalFormatting>
  <conditionalFormatting sqref="B278">
    <cfRule type="duplicateValues" dxfId="0" priority="809"/>
  </conditionalFormatting>
  <conditionalFormatting sqref="B279">
    <cfRule type="duplicateValues" dxfId="0" priority="808"/>
  </conditionalFormatting>
  <conditionalFormatting sqref="B280">
    <cfRule type="duplicateValues" dxfId="0" priority="807"/>
  </conditionalFormatting>
  <conditionalFormatting sqref="B281">
    <cfRule type="duplicateValues" dxfId="0" priority="806"/>
  </conditionalFormatting>
  <conditionalFormatting sqref="B282">
    <cfRule type="duplicateValues" dxfId="0" priority="805"/>
  </conditionalFormatting>
  <conditionalFormatting sqref="B283">
    <cfRule type="duplicateValues" dxfId="0" priority="804"/>
  </conditionalFormatting>
  <conditionalFormatting sqref="B284">
    <cfRule type="duplicateValues" dxfId="0" priority="803"/>
  </conditionalFormatting>
  <conditionalFormatting sqref="B285">
    <cfRule type="duplicateValues" dxfId="0" priority="802"/>
  </conditionalFormatting>
  <conditionalFormatting sqref="B286">
    <cfRule type="duplicateValues" dxfId="0" priority="801"/>
  </conditionalFormatting>
  <conditionalFormatting sqref="B287">
    <cfRule type="duplicateValues" dxfId="0" priority="800"/>
  </conditionalFormatting>
  <conditionalFormatting sqref="B288">
    <cfRule type="duplicateValues" dxfId="0" priority="799"/>
  </conditionalFormatting>
  <conditionalFormatting sqref="B289">
    <cfRule type="duplicateValues" dxfId="0" priority="798"/>
  </conditionalFormatting>
  <conditionalFormatting sqref="B290">
    <cfRule type="duplicateValues" dxfId="0" priority="797"/>
  </conditionalFormatting>
  <conditionalFormatting sqref="B291">
    <cfRule type="duplicateValues" dxfId="0" priority="796"/>
  </conditionalFormatting>
  <conditionalFormatting sqref="B292">
    <cfRule type="duplicateValues" dxfId="0" priority="795"/>
  </conditionalFormatting>
  <conditionalFormatting sqref="B293">
    <cfRule type="duplicateValues" dxfId="0" priority="794"/>
  </conditionalFormatting>
  <conditionalFormatting sqref="B294">
    <cfRule type="duplicateValues" dxfId="0" priority="793"/>
  </conditionalFormatting>
  <conditionalFormatting sqref="B295">
    <cfRule type="duplicateValues" dxfId="0" priority="792"/>
  </conditionalFormatting>
  <conditionalFormatting sqref="B296">
    <cfRule type="duplicateValues" dxfId="0" priority="791"/>
  </conditionalFormatting>
  <conditionalFormatting sqref="B297">
    <cfRule type="duplicateValues" dxfId="0" priority="790"/>
  </conditionalFormatting>
  <conditionalFormatting sqref="B298">
    <cfRule type="duplicateValues" dxfId="0" priority="789"/>
  </conditionalFormatting>
  <conditionalFormatting sqref="B299">
    <cfRule type="duplicateValues" dxfId="0" priority="788"/>
  </conditionalFormatting>
  <conditionalFormatting sqref="B300">
    <cfRule type="duplicateValues" dxfId="0" priority="787"/>
  </conditionalFormatting>
  <conditionalFormatting sqref="B301">
    <cfRule type="duplicateValues" dxfId="0" priority="786"/>
  </conditionalFormatting>
  <conditionalFormatting sqref="B302">
    <cfRule type="duplicateValues" dxfId="0" priority="785"/>
  </conditionalFormatting>
  <conditionalFormatting sqref="B303">
    <cfRule type="duplicateValues" dxfId="0" priority="784"/>
  </conditionalFormatting>
  <conditionalFormatting sqref="B304">
    <cfRule type="duplicateValues" dxfId="0" priority="783"/>
  </conditionalFormatting>
  <conditionalFormatting sqref="B305">
    <cfRule type="duplicateValues" dxfId="0" priority="782"/>
  </conditionalFormatting>
  <conditionalFormatting sqref="B306">
    <cfRule type="duplicateValues" dxfId="0" priority="781"/>
  </conditionalFormatting>
  <conditionalFormatting sqref="B307">
    <cfRule type="duplicateValues" dxfId="0" priority="780"/>
  </conditionalFormatting>
  <conditionalFormatting sqref="B308">
    <cfRule type="duplicateValues" dxfId="0" priority="779"/>
  </conditionalFormatting>
  <conditionalFormatting sqref="B309">
    <cfRule type="duplicateValues" dxfId="0" priority="778"/>
  </conditionalFormatting>
  <conditionalFormatting sqref="B310">
    <cfRule type="duplicateValues" dxfId="0" priority="777"/>
  </conditionalFormatting>
  <conditionalFormatting sqref="B311">
    <cfRule type="duplicateValues" dxfId="0" priority="776"/>
  </conditionalFormatting>
  <conditionalFormatting sqref="B312">
    <cfRule type="duplicateValues" dxfId="0" priority="775"/>
  </conditionalFormatting>
  <conditionalFormatting sqref="B313">
    <cfRule type="duplicateValues" dxfId="0" priority="774"/>
  </conditionalFormatting>
  <conditionalFormatting sqref="B314">
    <cfRule type="duplicateValues" dxfId="0" priority="773"/>
  </conditionalFormatting>
  <conditionalFormatting sqref="B315">
    <cfRule type="duplicateValues" dxfId="0" priority="772"/>
  </conditionalFormatting>
  <conditionalFormatting sqref="B316">
    <cfRule type="duplicateValues" dxfId="0" priority="771"/>
  </conditionalFormatting>
  <conditionalFormatting sqref="B317">
    <cfRule type="duplicateValues" dxfId="0" priority="770"/>
  </conditionalFormatting>
  <conditionalFormatting sqref="B318">
    <cfRule type="duplicateValues" dxfId="0" priority="769"/>
  </conditionalFormatting>
  <conditionalFormatting sqref="B319">
    <cfRule type="duplicateValues" dxfId="0" priority="768"/>
  </conditionalFormatting>
  <conditionalFormatting sqref="B320">
    <cfRule type="duplicateValues" dxfId="0" priority="767"/>
  </conditionalFormatting>
  <conditionalFormatting sqref="B321">
    <cfRule type="duplicateValues" dxfId="0" priority="766"/>
  </conditionalFormatting>
  <conditionalFormatting sqref="B322">
    <cfRule type="duplicateValues" dxfId="0" priority="765"/>
  </conditionalFormatting>
  <conditionalFormatting sqref="B323">
    <cfRule type="duplicateValues" dxfId="0" priority="764"/>
  </conditionalFormatting>
  <conditionalFormatting sqref="B324">
    <cfRule type="duplicateValues" dxfId="0" priority="763"/>
  </conditionalFormatting>
  <conditionalFormatting sqref="B325">
    <cfRule type="duplicateValues" dxfId="0" priority="762"/>
  </conditionalFormatting>
  <conditionalFormatting sqref="B326">
    <cfRule type="duplicateValues" dxfId="0" priority="761"/>
  </conditionalFormatting>
  <conditionalFormatting sqref="B327">
    <cfRule type="duplicateValues" dxfId="0" priority="760"/>
  </conditionalFormatting>
  <conditionalFormatting sqref="B328">
    <cfRule type="duplicateValues" dxfId="0" priority="759"/>
  </conditionalFormatting>
  <conditionalFormatting sqref="B329">
    <cfRule type="duplicateValues" dxfId="0" priority="758"/>
  </conditionalFormatting>
  <conditionalFormatting sqref="B330">
    <cfRule type="duplicateValues" dxfId="0" priority="757"/>
  </conditionalFormatting>
  <conditionalFormatting sqref="B331">
    <cfRule type="duplicateValues" dxfId="0" priority="756"/>
  </conditionalFormatting>
  <conditionalFormatting sqref="B332">
    <cfRule type="duplicateValues" dxfId="0" priority="755"/>
  </conditionalFormatting>
  <conditionalFormatting sqref="B333">
    <cfRule type="duplicateValues" dxfId="0" priority="754"/>
  </conditionalFormatting>
  <conditionalFormatting sqref="B334">
    <cfRule type="duplicateValues" dxfId="0" priority="753"/>
  </conditionalFormatting>
  <conditionalFormatting sqref="B335">
    <cfRule type="duplicateValues" dxfId="0" priority="752"/>
  </conditionalFormatting>
  <conditionalFormatting sqref="B336">
    <cfRule type="duplicateValues" dxfId="0" priority="751"/>
  </conditionalFormatting>
  <conditionalFormatting sqref="B337">
    <cfRule type="duplicateValues" dxfId="0" priority="750"/>
  </conditionalFormatting>
  <conditionalFormatting sqref="B338">
    <cfRule type="duplicateValues" dxfId="0" priority="749"/>
  </conditionalFormatting>
  <conditionalFormatting sqref="B339">
    <cfRule type="duplicateValues" dxfId="0" priority="748"/>
  </conditionalFormatting>
  <conditionalFormatting sqref="B340">
    <cfRule type="duplicateValues" dxfId="0" priority="747"/>
  </conditionalFormatting>
  <conditionalFormatting sqref="B341">
    <cfRule type="duplicateValues" dxfId="0" priority="746"/>
  </conditionalFormatting>
  <conditionalFormatting sqref="B342">
    <cfRule type="duplicateValues" dxfId="0" priority="745"/>
  </conditionalFormatting>
  <conditionalFormatting sqref="B343">
    <cfRule type="duplicateValues" dxfId="0" priority="744"/>
  </conditionalFormatting>
  <conditionalFormatting sqref="B344">
    <cfRule type="duplicateValues" dxfId="0" priority="743"/>
  </conditionalFormatting>
  <conditionalFormatting sqref="B345">
    <cfRule type="duplicateValues" dxfId="0" priority="742"/>
  </conditionalFormatting>
  <conditionalFormatting sqref="B346">
    <cfRule type="duplicateValues" dxfId="0" priority="741"/>
  </conditionalFormatting>
  <conditionalFormatting sqref="B347">
    <cfRule type="duplicateValues" dxfId="0" priority="740"/>
  </conditionalFormatting>
  <conditionalFormatting sqref="B348">
    <cfRule type="duplicateValues" dxfId="0" priority="739"/>
  </conditionalFormatting>
  <conditionalFormatting sqref="B349">
    <cfRule type="duplicateValues" dxfId="0" priority="738"/>
  </conditionalFormatting>
  <conditionalFormatting sqref="B350">
    <cfRule type="duplicateValues" dxfId="0" priority="737"/>
  </conditionalFormatting>
  <conditionalFormatting sqref="B351">
    <cfRule type="duplicateValues" dxfId="0" priority="736"/>
  </conditionalFormatting>
  <conditionalFormatting sqref="B352">
    <cfRule type="duplicateValues" dxfId="0" priority="735"/>
  </conditionalFormatting>
  <conditionalFormatting sqref="B353">
    <cfRule type="duplicateValues" dxfId="0" priority="734"/>
  </conditionalFormatting>
  <conditionalFormatting sqref="B354">
    <cfRule type="duplicateValues" dxfId="0" priority="733"/>
  </conditionalFormatting>
  <conditionalFormatting sqref="B355">
    <cfRule type="duplicateValues" dxfId="0" priority="732"/>
  </conditionalFormatting>
  <conditionalFormatting sqref="B356">
    <cfRule type="duplicateValues" dxfId="0" priority="731"/>
  </conditionalFormatting>
  <conditionalFormatting sqref="B357">
    <cfRule type="duplicateValues" dxfId="0" priority="730"/>
  </conditionalFormatting>
  <conditionalFormatting sqref="B358">
    <cfRule type="duplicateValues" dxfId="0" priority="729"/>
  </conditionalFormatting>
  <conditionalFormatting sqref="B359">
    <cfRule type="duplicateValues" dxfId="0" priority="728"/>
  </conditionalFormatting>
  <conditionalFormatting sqref="B360">
    <cfRule type="duplicateValues" dxfId="0" priority="727"/>
  </conditionalFormatting>
  <conditionalFormatting sqref="B361">
    <cfRule type="duplicateValues" dxfId="0" priority="726"/>
  </conditionalFormatting>
  <conditionalFormatting sqref="B362">
    <cfRule type="duplicateValues" dxfId="0" priority="725"/>
  </conditionalFormatting>
  <conditionalFormatting sqref="B363">
    <cfRule type="duplicateValues" dxfId="0" priority="724"/>
  </conditionalFormatting>
  <conditionalFormatting sqref="B364">
    <cfRule type="duplicateValues" dxfId="0" priority="723"/>
  </conditionalFormatting>
  <conditionalFormatting sqref="B365">
    <cfRule type="duplicateValues" dxfId="0" priority="722"/>
  </conditionalFormatting>
  <conditionalFormatting sqref="B366">
    <cfRule type="duplicateValues" dxfId="0" priority="721"/>
  </conditionalFormatting>
  <conditionalFormatting sqref="B367">
    <cfRule type="duplicateValues" dxfId="0" priority="720"/>
  </conditionalFormatting>
  <conditionalFormatting sqref="B368">
    <cfRule type="duplicateValues" dxfId="0" priority="719"/>
  </conditionalFormatting>
  <conditionalFormatting sqref="B369">
    <cfRule type="duplicateValues" dxfId="0" priority="718"/>
  </conditionalFormatting>
  <conditionalFormatting sqref="B370">
    <cfRule type="duplicateValues" dxfId="0" priority="717"/>
  </conditionalFormatting>
  <conditionalFormatting sqref="B371">
    <cfRule type="duplicateValues" dxfId="0" priority="716"/>
  </conditionalFormatting>
  <conditionalFormatting sqref="B372">
    <cfRule type="duplicateValues" dxfId="0" priority="715"/>
  </conditionalFormatting>
  <conditionalFormatting sqref="B373">
    <cfRule type="duplicateValues" dxfId="0" priority="714"/>
  </conditionalFormatting>
  <conditionalFormatting sqref="B374">
    <cfRule type="duplicateValues" dxfId="0" priority="713"/>
  </conditionalFormatting>
  <conditionalFormatting sqref="B375">
    <cfRule type="duplicateValues" dxfId="0" priority="712"/>
  </conditionalFormatting>
  <conditionalFormatting sqref="B376">
    <cfRule type="duplicateValues" dxfId="0" priority="711"/>
  </conditionalFormatting>
  <conditionalFormatting sqref="B377">
    <cfRule type="duplicateValues" dxfId="0" priority="710"/>
  </conditionalFormatting>
  <conditionalFormatting sqref="B378">
    <cfRule type="duplicateValues" dxfId="0" priority="709"/>
  </conditionalFormatting>
  <conditionalFormatting sqref="B379">
    <cfRule type="duplicateValues" dxfId="0" priority="708"/>
  </conditionalFormatting>
  <conditionalFormatting sqref="B380">
    <cfRule type="duplicateValues" dxfId="0" priority="707"/>
  </conditionalFormatting>
  <conditionalFormatting sqref="B381">
    <cfRule type="duplicateValues" dxfId="0" priority="706"/>
  </conditionalFormatting>
  <conditionalFormatting sqref="B382">
    <cfRule type="duplicateValues" dxfId="0" priority="705"/>
  </conditionalFormatting>
  <conditionalFormatting sqref="B383">
    <cfRule type="duplicateValues" dxfId="0" priority="704"/>
  </conditionalFormatting>
  <conditionalFormatting sqref="B384">
    <cfRule type="duplicateValues" dxfId="0" priority="703"/>
  </conditionalFormatting>
  <conditionalFormatting sqref="B385">
    <cfRule type="duplicateValues" dxfId="0" priority="702"/>
  </conditionalFormatting>
  <conditionalFormatting sqref="B386">
    <cfRule type="duplicateValues" dxfId="0" priority="701"/>
  </conditionalFormatting>
  <conditionalFormatting sqref="B387">
    <cfRule type="duplicateValues" dxfId="0" priority="700"/>
  </conditionalFormatting>
  <conditionalFormatting sqref="B388">
    <cfRule type="duplicateValues" dxfId="0" priority="699"/>
  </conditionalFormatting>
  <conditionalFormatting sqref="B389">
    <cfRule type="duplicateValues" dxfId="0" priority="698"/>
  </conditionalFormatting>
  <conditionalFormatting sqref="B390">
    <cfRule type="duplicateValues" dxfId="0" priority="697"/>
  </conditionalFormatting>
  <conditionalFormatting sqref="B391">
    <cfRule type="duplicateValues" dxfId="0" priority="696"/>
  </conditionalFormatting>
  <conditionalFormatting sqref="B392">
    <cfRule type="duplicateValues" dxfId="0" priority="695"/>
  </conditionalFormatting>
  <conditionalFormatting sqref="B393">
    <cfRule type="duplicateValues" dxfId="0" priority="694"/>
  </conditionalFormatting>
  <conditionalFormatting sqref="B394">
    <cfRule type="duplicateValues" dxfId="0" priority="693"/>
  </conditionalFormatting>
  <conditionalFormatting sqref="B395">
    <cfRule type="duplicateValues" dxfId="0" priority="692"/>
  </conditionalFormatting>
  <conditionalFormatting sqref="B396">
    <cfRule type="duplicateValues" dxfId="0" priority="691"/>
  </conditionalFormatting>
  <conditionalFormatting sqref="B397">
    <cfRule type="duplicateValues" dxfId="0" priority="690"/>
  </conditionalFormatting>
  <conditionalFormatting sqref="B398">
    <cfRule type="duplicateValues" dxfId="0" priority="689"/>
  </conditionalFormatting>
  <conditionalFormatting sqref="B399">
    <cfRule type="duplicateValues" dxfId="0" priority="688"/>
  </conditionalFormatting>
  <conditionalFormatting sqref="B400">
    <cfRule type="duplicateValues" dxfId="0" priority="687"/>
  </conditionalFormatting>
  <conditionalFormatting sqref="B407">
    <cfRule type="duplicateValues" dxfId="0" priority="1749"/>
  </conditionalFormatting>
  <conditionalFormatting sqref="B408">
    <cfRule type="duplicateValues" dxfId="0" priority="1748"/>
  </conditionalFormatting>
  <conditionalFormatting sqref="B409">
    <cfRule type="duplicateValues" dxfId="0" priority="1747"/>
  </conditionalFormatting>
  <conditionalFormatting sqref="B410">
    <cfRule type="duplicateValues" dxfId="0" priority="1746"/>
  </conditionalFormatting>
  <conditionalFormatting sqref="B411">
    <cfRule type="duplicateValues" dxfId="0" priority="1745"/>
  </conditionalFormatting>
  <conditionalFormatting sqref="B412">
    <cfRule type="duplicateValues" dxfId="0" priority="1744"/>
  </conditionalFormatting>
  <conditionalFormatting sqref="B413">
    <cfRule type="duplicateValues" dxfId="0" priority="1743"/>
  </conditionalFormatting>
  <conditionalFormatting sqref="B414">
    <cfRule type="duplicateValues" dxfId="0" priority="1742"/>
  </conditionalFormatting>
  <conditionalFormatting sqref="B415">
    <cfRule type="duplicateValues" dxfId="0" priority="1741"/>
  </conditionalFormatting>
  <conditionalFormatting sqref="B416">
    <cfRule type="duplicateValues" dxfId="0" priority="1740"/>
  </conditionalFormatting>
  <conditionalFormatting sqref="B417">
    <cfRule type="duplicateValues" dxfId="0" priority="1739"/>
  </conditionalFormatting>
  <conditionalFormatting sqref="B418">
    <cfRule type="duplicateValues" dxfId="0" priority="1738"/>
  </conditionalFormatting>
  <conditionalFormatting sqref="B419">
    <cfRule type="duplicateValues" dxfId="0" priority="1737"/>
  </conditionalFormatting>
  <conditionalFormatting sqref="B420">
    <cfRule type="duplicateValues" dxfId="0" priority="1736"/>
  </conditionalFormatting>
  <conditionalFormatting sqref="B421">
    <cfRule type="duplicateValues" dxfId="0" priority="1735"/>
  </conditionalFormatting>
  <conditionalFormatting sqref="B422">
    <cfRule type="duplicateValues" dxfId="0" priority="1734"/>
  </conditionalFormatting>
  <conditionalFormatting sqref="B423">
    <cfRule type="duplicateValues" dxfId="0" priority="1733"/>
  </conditionalFormatting>
  <conditionalFormatting sqref="B424">
    <cfRule type="duplicateValues" dxfId="0" priority="1732"/>
  </conditionalFormatting>
  <conditionalFormatting sqref="B425">
    <cfRule type="duplicateValues" dxfId="0" priority="1731"/>
  </conditionalFormatting>
  <conditionalFormatting sqref="B426">
    <cfRule type="duplicateValues" dxfId="0" priority="1730"/>
  </conditionalFormatting>
  <conditionalFormatting sqref="B437">
    <cfRule type="duplicateValues" dxfId="0" priority="1724"/>
  </conditionalFormatting>
  <conditionalFormatting sqref="B438">
    <cfRule type="duplicateValues" dxfId="0" priority="1723"/>
  </conditionalFormatting>
  <conditionalFormatting sqref="B439">
    <cfRule type="duplicateValues" dxfId="0" priority="1722"/>
  </conditionalFormatting>
  <conditionalFormatting sqref="B440">
    <cfRule type="duplicateValues" dxfId="0" priority="1721"/>
  </conditionalFormatting>
  <conditionalFormatting sqref="B441">
    <cfRule type="duplicateValues" dxfId="0" priority="1720"/>
  </conditionalFormatting>
  <conditionalFormatting sqref="B442">
    <cfRule type="duplicateValues" dxfId="0" priority="1719"/>
  </conditionalFormatting>
  <conditionalFormatting sqref="B449">
    <cfRule type="duplicateValues" dxfId="0" priority="1717"/>
  </conditionalFormatting>
  <conditionalFormatting sqref="B450">
    <cfRule type="duplicateValues" dxfId="0" priority="1716"/>
  </conditionalFormatting>
  <conditionalFormatting sqref="B457">
    <cfRule type="duplicateValues" dxfId="0" priority="686"/>
  </conditionalFormatting>
  <conditionalFormatting sqref="B458">
    <cfRule type="duplicateValues" dxfId="0" priority="685"/>
  </conditionalFormatting>
  <conditionalFormatting sqref="B459">
    <cfRule type="duplicateValues" dxfId="0" priority="684"/>
  </conditionalFormatting>
  <conditionalFormatting sqref="B460">
    <cfRule type="duplicateValues" dxfId="0" priority="683"/>
  </conditionalFormatting>
  <conditionalFormatting sqref="B461">
    <cfRule type="duplicateValues" dxfId="0" priority="682"/>
  </conditionalFormatting>
  <conditionalFormatting sqref="B462">
    <cfRule type="duplicateValues" dxfId="0" priority="681"/>
  </conditionalFormatting>
  <conditionalFormatting sqref="B463">
    <cfRule type="duplicateValues" dxfId="0" priority="680"/>
  </conditionalFormatting>
  <conditionalFormatting sqref="B464">
    <cfRule type="duplicateValues" dxfId="0" priority="679"/>
  </conditionalFormatting>
  <conditionalFormatting sqref="B465">
    <cfRule type="duplicateValues" dxfId="0" priority="678"/>
  </conditionalFormatting>
  <conditionalFormatting sqref="B466">
    <cfRule type="duplicateValues" dxfId="0" priority="677"/>
  </conditionalFormatting>
  <conditionalFormatting sqref="B467">
    <cfRule type="duplicateValues" dxfId="0" priority="676"/>
  </conditionalFormatting>
  <conditionalFormatting sqref="B468">
    <cfRule type="duplicateValues" dxfId="0" priority="675"/>
  </conditionalFormatting>
  <conditionalFormatting sqref="B469">
    <cfRule type="duplicateValues" dxfId="0" priority="674"/>
  </conditionalFormatting>
  <conditionalFormatting sqref="B470">
    <cfRule type="duplicateValues" dxfId="0" priority="673"/>
  </conditionalFormatting>
  <conditionalFormatting sqref="B471">
    <cfRule type="duplicateValues" dxfId="0" priority="672"/>
  </conditionalFormatting>
  <conditionalFormatting sqref="B472">
    <cfRule type="duplicateValues" dxfId="0" priority="671"/>
  </conditionalFormatting>
  <conditionalFormatting sqref="B473">
    <cfRule type="duplicateValues" dxfId="0" priority="670"/>
  </conditionalFormatting>
  <conditionalFormatting sqref="B474">
    <cfRule type="duplicateValues" dxfId="0" priority="669"/>
  </conditionalFormatting>
  <conditionalFormatting sqref="B475">
    <cfRule type="duplicateValues" dxfId="0" priority="668"/>
  </conditionalFormatting>
  <conditionalFormatting sqref="B476">
    <cfRule type="duplicateValues" dxfId="0" priority="667"/>
  </conditionalFormatting>
  <conditionalFormatting sqref="B477">
    <cfRule type="duplicateValues" dxfId="0" priority="666"/>
  </conditionalFormatting>
  <conditionalFormatting sqref="B478">
    <cfRule type="duplicateValues" dxfId="0" priority="665"/>
  </conditionalFormatting>
  <conditionalFormatting sqref="B479">
    <cfRule type="duplicateValues" dxfId="0" priority="664"/>
  </conditionalFormatting>
  <conditionalFormatting sqref="B480">
    <cfRule type="duplicateValues" dxfId="0" priority="663"/>
  </conditionalFormatting>
  <conditionalFormatting sqref="B481">
    <cfRule type="duplicateValues" dxfId="0" priority="662"/>
  </conditionalFormatting>
  <conditionalFormatting sqref="B482">
    <cfRule type="duplicateValues" dxfId="0" priority="661"/>
  </conditionalFormatting>
  <conditionalFormatting sqref="B483">
    <cfRule type="duplicateValues" dxfId="0" priority="660"/>
  </conditionalFormatting>
  <conditionalFormatting sqref="B484">
    <cfRule type="duplicateValues" dxfId="0" priority="659"/>
  </conditionalFormatting>
  <conditionalFormatting sqref="B485">
    <cfRule type="duplicateValues" dxfId="0" priority="658"/>
  </conditionalFormatting>
  <conditionalFormatting sqref="B486">
    <cfRule type="duplicateValues" dxfId="0" priority="657"/>
  </conditionalFormatting>
  <conditionalFormatting sqref="B487">
    <cfRule type="duplicateValues" dxfId="0" priority="656"/>
  </conditionalFormatting>
  <conditionalFormatting sqref="B488">
    <cfRule type="duplicateValues" dxfId="0" priority="655"/>
  </conditionalFormatting>
  <conditionalFormatting sqref="B489">
    <cfRule type="duplicateValues" dxfId="0" priority="654"/>
  </conditionalFormatting>
  <conditionalFormatting sqref="B490">
    <cfRule type="duplicateValues" dxfId="0" priority="653"/>
  </conditionalFormatting>
  <conditionalFormatting sqref="B491">
    <cfRule type="duplicateValues" dxfId="0" priority="652"/>
  </conditionalFormatting>
  <conditionalFormatting sqref="B492">
    <cfRule type="duplicateValues" dxfId="0" priority="651"/>
  </conditionalFormatting>
  <conditionalFormatting sqref="B493">
    <cfRule type="duplicateValues" dxfId="0" priority="650"/>
  </conditionalFormatting>
  <conditionalFormatting sqref="B494">
    <cfRule type="duplicateValues" dxfId="0" priority="649"/>
  </conditionalFormatting>
  <conditionalFormatting sqref="B495">
    <cfRule type="duplicateValues" dxfId="0" priority="648"/>
  </conditionalFormatting>
  <conditionalFormatting sqref="B496">
    <cfRule type="duplicateValues" dxfId="0" priority="647"/>
  </conditionalFormatting>
  <conditionalFormatting sqref="B497">
    <cfRule type="duplicateValues" dxfId="0" priority="646"/>
  </conditionalFormatting>
  <conditionalFormatting sqref="B498">
    <cfRule type="duplicateValues" dxfId="0" priority="645"/>
  </conditionalFormatting>
  <conditionalFormatting sqref="B499">
    <cfRule type="duplicateValues" dxfId="0" priority="644"/>
  </conditionalFormatting>
  <conditionalFormatting sqref="B500">
    <cfRule type="duplicateValues" dxfId="0" priority="643"/>
  </conditionalFormatting>
  <conditionalFormatting sqref="B501">
    <cfRule type="duplicateValues" dxfId="0" priority="642"/>
  </conditionalFormatting>
  <conditionalFormatting sqref="B502">
    <cfRule type="duplicateValues" dxfId="0" priority="641"/>
  </conditionalFormatting>
  <conditionalFormatting sqref="B503">
    <cfRule type="duplicateValues" dxfId="0" priority="640"/>
  </conditionalFormatting>
  <conditionalFormatting sqref="B504">
    <cfRule type="duplicateValues" dxfId="0" priority="639"/>
  </conditionalFormatting>
  <conditionalFormatting sqref="B505">
    <cfRule type="duplicateValues" dxfId="0" priority="638"/>
  </conditionalFormatting>
  <conditionalFormatting sqref="B506">
    <cfRule type="duplicateValues" dxfId="0" priority="637"/>
  </conditionalFormatting>
  <conditionalFormatting sqref="B507">
    <cfRule type="duplicateValues" dxfId="0" priority="636"/>
  </conditionalFormatting>
  <conditionalFormatting sqref="B508">
    <cfRule type="duplicateValues" dxfId="0" priority="635"/>
  </conditionalFormatting>
  <conditionalFormatting sqref="B509">
    <cfRule type="duplicateValues" dxfId="0" priority="634"/>
  </conditionalFormatting>
  <conditionalFormatting sqref="B510">
    <cfRule type="duplicateValues" dxfId="0" priority="633"/>
  </conditionalFormatting>
  <conditionalFormatting sqref="B511">
    <cfRule type="duplicateValues" dxfId="0" priority="632"/>
  </conditionalFormatting>
  <conditionalFormatting sqref="B517">
    <cfRule type="duplicateValues" dxfId="0" priority="1664"/>
  </conditionalFormatting>
  <conditionalFormatting sqref="B518">
    <cfRule type="duplicateValues" dxfId="0" priority="1663"/>
  </conditionalFormatting>
  <conditionalFormatting sqref="B519">
    <cfRule type="duplicateValues" dxfId="0" priority="1662"/>
  </conditionalFormatting>
  <conditionalFormatting sqref="B520">
    <cfRule type="duplicateValues" dxfId="0" priority="1661"/>
  </conditionalFormatting>
  <conditionalFormatting sqref="B521">
    <cfRule type="duplicateValues" dxfId="0" priority="1660"/>
  </conditionalFormatting>
  <conditionalFormatting sqref="B522">
    <cfRule type="duplicateValues" dxfId="0" priority="1659"/>
  </conditionalFormatting>
  <conditionalFormatting sqref="B523">
    <cfRule type="duplicateValues" dxfId="0" priority="1658"/>
  </conditionalFormatting>
  <conditionalFormatting sqref="B524">
    <cfRule type="duplicateValues" dxfId="0" priority="1657"/>
  </conditionalFormatting>
  <conditionalFormatting sqref="B534">
    <cfRule type="duplicateValues" dxfId="0" priority="631"/>
  </conditionalFormatting>
  <conditionalFormatting sqref="B535">
    <cfRule type="duplicateValues" dxfId="0" priority="630"/>
  </conditionalFormatting>
  <conditionalFormatting sqref="B536">
    <cfRule type="duplicateValues" dxfId="0" priority="629"/>
  </conditionalFormatting>
  <conditionalFormatting sqref="B537">
    <cfRule type="duplicateValues" dxfId="0" priority="628"/>
  </conditionalFormatting>
  <conditionalFormatting sqref="B538">
    <cfRule type="duplicateValues" dxfId="0" priority="627"/>
  </conditionalFormatting>
  <conditionalFormatting sqref="B539">
    <cfRule type="duplicateValues" dxfId="0" priority="626"/>
  </conditionalFormatting>
  <conditionalFormatting sqref="B540">
    <cfRule type="duplicateValues" dxfId="0" priority="625"/>
  </conditionalFormatting>
  <conditionalFormatting sqref="B541">
    <cfRule type="duplicateValues" dxfId="0" priority="624"/>
  </conditionalFormatting>
  <conditionalFormatting sqref="B542">
    <cfRule type="duplicateValues" dxfId="0" priority="623"/>
  </conditionalFormatting>
  <conditionalFormatting sqref="B543">
    <cfRule type="duplicateValues" dxfId="0" priority="622"/>
  </conditionalFormatting>
  <conditionalFormatting sqref="B544">
    <cfRule type="duplicateValues" dxfId="0" priority="621"/>
  </conditionalFormatting>
  <conditionalFormatting sqref="B545">
    <cfRule type="duplicateValues" dxfId="0" priority="620"/>
  </conditionalFormatting>
  <conditionalFormatting sqref="B546">
    <cfRule type="duplicateValues" dxfId="0" priority="619"/>
  </conditionalFormatting>
  <conditionalFormatting sqref="B547">
    <cfRule type="duplicateValues" dxfId="0" priority="618"/>
  </conditionalFormatting>
  <conditionalFormatting sqref="B548">
    <cfRule type="duplicateValues" dxfId="0" priority="617"/>
  </conditionalFormatting>
  <conditionalFormatting sqref="B549">
    <cfRule type="duplicateValues" dxfId="0" priority="616"/>
  </conditionalFormatting>
  <conditionalFormatting sqref="B550">
    <cfRule type="duplicateValues" dxfId="0" priority="615"/>
  </conditionalFormatting>
  <conditionalFormatting sqref="B551">
    <cfRule type="duplicateValues" dxfId="0" priority="614"/>
  </conditionalFormatting>
  <conditionalFormatting sqref="B552">
    <cfRule type="duplicateValues" dxfId="0" priority="613"/>
  </conditionalFormatting>
  <conditionalFormatting sqref="B553">
    <cfRule type="duplicateValues" dxfId="0" priority="612"/>
  </conditionalFormatting>
  <conditionalFormatting sqref="B554">
    <cfRule type="duplicateValues" dxfId="0" priority="611"/>
  </conditionalFormatting>
  <conditionalFormatting sqref="B555">
    <cfRule type="duplicateValues" dxfId="0" priority="610"/>
  </conditionalFormatting>
  <conditionalFormatting sqref="B556">
    <cfRule type="duplicateValues" dxfId="0" priority="609"/>
  </conditionalFormatting>
  <conditionalFormatting sqref="B557">
    <cfRule type="duplicateValues" dxfId="0" priority="608"/>
  </conditionalFormatting>
  <conditionalFormatting sqref="B558">
    <cfRule type="duplicateValues" dxfId="0" priority="607"/>
  </conditionalFormatting>
  <conditionalFormatting sqref="B560">
    <cfRule type="duplicateValues" dxfId="0" priority="1632"/>
  </conditionalFormatting>
  <conditionalFormatting sqref="B564">
    <cfRule type="duplicateValues" dxfId="0" priority="606"/>
  </conditionalFormatting>
  <conditionalFormatting sqref="B565">
    <cfRule type="duplicateValues" dxfId="0" priority="605"/>
  </conditionalFormatting>
  <conditionalFormatting sqref="B566">
    <cfRule type="duplicateValues" dxfId="0" priority="604"/>
  </conditionalFormatting>
  <conditionalFormatting sqref="B567">
    <cfRule type="duplicateValues" dxfId="0" priority="603"/>
  </conditionalFormatting>
  <conditionalFormatting sqref="B568">
    <cfRule type="duplicateValues" dxfId="0" priority="602"/>
  </conditionalFormatting>
  <conditionalFormatting sqref="B569">
    <cfRule type="duplicateValues" dxfId="0" priority="601"/>
  </conditionalFormatting>
  <conditionalFormatting sqref="B570">
    <cfRule type="duplicateValues" dxfId="0" priority="600"/>
  </conditionalFormatting>
  <conditionalFormatting sqref="B571">
    <cfRule type="duplicateValues" dxfId="0" priority="599"/>
  </conditionalFormatting>
  <conditionalFormatting sqref="B572">
    <cfRule type="duplicateValues" dxfId="0" priority="598"/>
  </conditionalFormatting>
  <conditionalFormatting sqref="B573">
    <cfRule type="duplicateValues" dxfId="0" priority="597"/>
  </conditionalFormatting>
  <conditionalFormatting sqref="B574">
    <cfRule type="duplicateValues" dxfId="0" priority="596"/>
  </conditionalFormatting>
  <conditionalFormatting sqref="B575">
    <cfRule type="duplicateValues" dxfId="0" priority="595"/>
  </conditionalFormatting>
  <conditionalFormatting sqref="B576">
    <cfRule type="duplicateValues" dxfId="0" priority="594"/>
  </conditionalFormatting>
  <conditionalFormatting sqref="B577">
    <cfRule type="duplicateValues" dxfId="0" priority="593"/>
  </conditionalFormatting>
  <conditionalFormatting sqref="B578">
    <cfRule type="duplicateValues" dxfId="0" priority="592"/>
  </conditionalFormatting>
  <conditionalFormatting sqref="B579">
    <cfRule type="duplicateValues" dxfId="0" priority="591"/>
  </conditionalFormatting>
  <conditionalFormatting sqref="B580">
    <cfRule type="duplicateValues" dxfId="0" priority="590"/>
  </conditionalFormatting>
  <conditionalFormatting sqref="B581">
    <cfRule type="duplicateValues" dxfId="0" priority="589"/>
  </conditionalFormatting>
  <conditionalFormatting sqref="B582">
    <cfRule type="duplicateValues" dxfId="0" priority="588"/>
  </conditionalFormatting>
  <conditionalFormatting sqref="B583">
    <cfRule type="duplicateValues" dxfId="0" priority="587"/>
  </conditionalFormatting>
  <conditionalFormatting sqref="B584">
    <cfRule type="duplicateValues" dxfId="0" priority="586"/>
  </conditionalFormatting>
  <conditionalFormatting sqref="B585">
    <cfRule type="duplicateValues" dxfId="0" priority="585"/>
  </conditionalFormatting>
  <conditionalFormatting sqref="B586">
    <cfRule type="duplicateValues" dxfId="0" priority="584"/>
  </conditionalFormatting>
  <conditionalFormatting sqref="B587">
    <cfRule type="duplicateValues" dxfId="0" priority="583"/>
  </conditionalFormatting>
  <conditionalFormatting sqref="B588">
    <cfRule type="duplicateValues" dxfId="0" priority="582"/>
  </conditionalFormatting>
  <conditionalFormatting sqref="B589">
    <cfRule type="duplicateValues" dxfId="0" priority="581"/>
  </conditionalFormatting>
  <conditionalFormatting sqref="B590">
    <cfRule type="duplicateValues" dxfId="0" priority="580"/>
  </conditionalFormatting>
  <conditionalFormatting sqref="B591">
    <cfRule type="duplicateValues" dxfId="0" priority="579"/>
  </conditionalFormatting>
  <conditionalFormatting sqref="B592">
    <cfRule type="duplicateValues" dxfId="0" priority="578"/>
  </conditionalFormatting>
  <conditionalFormatting sqref="B593">
    <cfRule type="duplicateValues" dxfId="0" priority="577"/>
  </conditionalFormatting>
  <conditionalFormatting sqref="B594">
    <cfRule type="duplicateValues" dxfId="0" priority="576"/>
  </conditionalFormatting>
  <conditionalFormatting sqref="B595">
    <cfRule type="duplicateValues" dxfId="0" priority="575"/>
  </conditionalFormatting>
  <conditionalFormatting sqref="B596">
    <cfRule type="duplicateValues" dxfId="0" priority="574"/>
  </conditionalFormatting>
  <conditionalFormatting sqref="B597">
    <cfRule type="duplicateValues" dxfId="0" priority="573"/>
  </conditionalFormatting>
  <conditionalFormatting sqref="B598">
    <cfRule type="duplicateValues" dxfId="0" priority="572"/>
  </conditionalFormatting>
  <conditionalFormatting sqref="B599">
    <cfRule type="duplicateValues" dxfId="0" priority="571"/>
  </conditionalFormatting>
  <conditionalFormatting sqref="B600">
    <cfRule type="duplicateValues" dxfId="0" priority="570"/>
  </conditionalFormatting>
  <conditionalFormatting sqref="B601">
    <cfRule type="duplicateValues" dxfId="0" priority="569"/>
  </conditionalFormatting>
  <conditionalFormatting sqref="B602">
    <cfRule type="duplicateValues" dxfId="0" priority="568"/>
  </conditionalFormatting>
  <conditionalFormatting sqref="B603">
    <cfRule type="duplicateValues" dxfId="0" priority="567"/>
  </conditionalFormatting>
  <conditionalFormatting sqref="B604">
    <cfRule type="duplicateValues" dxfId="0" priority="566"/>
  </conditionalFormatting>
  <conditionalFormatting sqref="B605">
    <cfRule type="duplicateValues" dxfId="0" priority="565"/>
  </conditionalFormatting>
  <conditionalFormatting sqref="B606">
    <cfRule type="duplicateValues" dxfId="0" priority="564"/>
  </conditionalFormatting>
  <conditionalFormatting sqref="B607">
    <cfRule type="duplicateValues" dxfId="0" priority="563"/>
  </conditionalFormatting>
  <conditionalFormatting sqref="B608">
    <cfRule type="duplicateValues" dxfId="0" priority="562"/>
  </conditionalFormatting>
  <conditionalFormatting sqref="B609">
    <cfRule type="duplicateValues" dxfId="0" priority="561"/>
  </conditionalFormatting>
  <conditionalFormatting sqref="B610">
    <cfRule type="duplicateValues" dxfId="0" priority="560"/>
  </conditionalFormatting>
  <conditionalFormatting sqref="B611">
    <cfRule type="duplicateValues" dxfId="0" priority="559"/>
  </conditionalFormatting>
  <conditionalFormatting sqref="B612">
    <cfRule type="duplicateValues" dxfId="0" priority="558"/>
  </conditionalFormatting>
  <conditionalFormatting sqref="B613">
    <cfRule type="duplicateValues" dxfId="0" priority="557"/>
  </conditionalFormatting>
  <conditionalFormatting sqref="B614">
    <cfRule type="duplicateValues" dxfId="0" priority="556"/>
  </conditionalFormatting>
  <conditionalFormatting sqref="B615">
    <cfRule type="duplicateValues" dxfId="0" priority="555"/>
  </conditionalFormatting>
  <conditionalFormatting sqref="B616">
    <cfRule type="duplicateValues" dxfId="0" priority="554"/>
  </conditionalFormatting>
  <conditionalFormatting sqref="B617">
    <cfRule type="duplicateValues" dxfId="0" priority="553"/>
  </conditionalFormatting>
  <conditionalFormatting sqref="B618">
    <cfRule type="duplicateValues" dxfId="0" priority="552"/>
  </conditionalFormatting>
  <conditionalFormatting sqref="B619">
    <cfRule type="duplicateValues" dxfId="0" priority="551"/>
  </conditionalFormatting>
  <conditionalFormatting sqref="B620">
    <cfRule type="duplicateValues" dxfId="0" priority="550"/>
  </conditionalFormatting>
  <conditionalFormatting sqref="B621">
    <cfRule type="duplicateValues" dxfId="0" priority="549"/>
  </conditionalFormatting>
  <conditionalFormatting sqref="B622">
    <cfRule type="duplicateValues" dxfId="0" priority="548"/>
  </conditionalFormatting>
  <conditionalFormatting sqref="B623">
    <cfRule type="duplicateValues" dxfId="0" priority="547"/>
  </conditionalFormatting>
  <conditionalFormatting sqref="B624">
    <cfRule type="duplicateValues" dxfId="0" priority="546"/>
  </conditionalFormatting>
  <conditionalFormatting sqref="B625">
    <cfRule type="duplicateValues" dxfId="0" priority="545"/>
  </conditionalFormatting>
  <conditionalFormatting sqref="B626">
    <cfRule type="duplicateValues" dxfId="0" priority="544"/>
  </conditionalFormatting>
  <conditionalFormatting sqref="B627">
    <cfRule type="duplicateValues" dxfId="0" priority="543"/>
  </conditionalFormatting>
  <conditionalFormatting sqref="B628">
    <cfRule type="duplicateValues" dxfId="0" priority="542"/>
  </conditionalFormatting>
  <conditionalFormatting sqref="B629">
    <cfRule type="duplicateValues" dxfId="0" priority="541"/>
  </conditionalFormatting>
  <conditionalFormatting sqref="B630">
    <cfRule type="duplicateValues" dxfId="0" priority="540"/>
  </conditionalFormatting>
  <conditionalFormatting sqref="B631">
    <cfRule type="duplicateValues" dxfId="0" priority="539"/>
  </conditionalFormatting>
  <conditionalFormatting sqref="B632">
    <cfRule type="duplicateValues" dxfId="0" priority="538"/>
  </conditionalFormatting>
  <conditionalFormatting sqref="B633">
    <cfRule type="duplicateValues" dxfId="0" priority="537"/>
  </conditionalFormatting>
  <conditionalFormatting sqref="B634">
    <cfRule type="duplicateValues" dxfId="0" priority="536"/>
  </conditionalFormatting>
  <conditionalFormatting sqref="B635">
    <cfRule type="duplicateValues" dxfId="0" priority="535"/>
  </conditionalFormatting>
  <conditionalFormatting sqref="B636">
    <cfRule type="duplicateValues" dxfId="0" priority="534"/>
  </conditionalFormatting>
  <conditionalFormatting sqref="B637">
    <cfRule type="duplicateValues" dxfId="0" priority="533"/>
  </conditionalFormatting>
  <conditionalFormatting sqref="B638">
    <cfRule type="duplicateValues" dxfId="0" priority="532"/>
  </conditionalFormatting>
  <conditionalFormatting sqref="B639">
    <cfRule type="duplicateValues" dxfId="0" priority="531"/>
  </conditionalFormatting>
  <conditionalFormatting sqref="B640">
    <cfRule type="duplicateValues" dxfId="0" priority="530"/>
  </conditionalFormatting>
  <conditionalFormatting sqref="B641">
    <cfRule type="duplicateValues" dxfId="0" priority="529"/>
  </conditionalFormatting>
  <conditionalFormatting sqref="B642">
    <cfRule type="duplicateValues" dxfId="0" priority="528"/>
  </conditionalFormatting>
  <conditionalFormatting sqref="B643">
    <cfRule type="duplicateValues" dxfId="0" priority="527"/>
  </conditionalFormatting>
  <conditionalFormatting sqref="B644">
    <cfRule type="duplicateValues" dxfId="0" priority="526"/>
  </conditionalFormatting>
  <conditionalFormatting sqref="B645">
    <cfRule type="duplicateValues" dxfId="0" priority="525"/>
  </conditionalFormatting>
  <conditionalFormatting sqref="B646">
    <cfRule type="duplicateValues" dxfId="0" priority="524"/>
  </conditionalFormatting>
  <conditionalFormatting sqref="B647">
    <cfRule type="duplicateValues" dxfId="0" priority="523"/>
  </conditionalFormatting>
  <conditionalFormatting sqref="B648">
    <cfRule type="duplicateValues" dxfId="0" priority="522"/>
  </conditionalFormatting>
  <conditionalFormatting sqref="B649">
    <cfRule type="duplicateValues" dxfId="0" priority="521"/>
  </conditionalFormatting>
  <conditionalFormatting sqref="B650">
    <cfRule type="duplicateValues" dxfId="0" priority="520"/>
  </conditionalFormatting>
  <conditionalFormatting sqref="B651">
    <cfRule type="duplicateValues" dxfId="0" priority="519"/>
  </conditionalFormatting>
  <conditionalFormatting sqref="B652">
    <cfRule type="duplicateValues" dxfId="0" priority="518"/>
  </conditionalFormatting>
  <conditionalFormatting sqref="B653">
    <cfRule type="duplicateValues" dxfId="0" priority="517"/>
  </conditionalFormatting>
  <conditionalFormatting sqref="B654">
    <cfRule type="duplicateValues" dxfId="0" priority="516"/>
  </conditionalFormatting>
  <conditionalFormatting sqref="B655">
    <cfRule type="duplicateValues" dxfId="0" priority="515"/>
  </conditionalFormatting>
  <conditionalFormatting sqref="B656">
    <cfRule type="duplicateValues" dxfId="0" priority="514"/>
  </conditionalFormatting>
  <conditionalFormatting sqref="B657">
    <cfRule type="duplicateValues" dxfId="0" priority="513"/>
  </conditionalFormatting>
  <conditionalFormatting sqref="B658">
    <cfRule type="duplicateValues" dxfId="0" priority="512"/>
  </conditionalFormatting>
  <conditionalFormatting sqref="B659">
    <cfRule type="duplicateValues" dxfId="0" priority="511"/>
  </conditionalFormatting>
  <conditionalFormatting sqref="B660">
    <cfRule type="duplicateValues" dxfId="0" priority="510"/>
  </conditionalFormatting>
  <conditionalFormatting sqref="B661">
    <cfRule type="duplicateValues" dxfId="0" priority="509"/>
  </conditionalFormatting>
  <conditionalFormatting sqref="B662">
    <cfRule type="duplicateValues" dxfId="0" priority="508"/>
  </conditionalFormatting>
  <conditionalFormatting sqref="B663">
    <cfRule type="duplicateValues" dxfId="0" priority="507"/>
  </conditionalFormatting>
  <conditionalFormatting sqref="B664">
    <cfRule type="duplicateValues" dxfId="0" priority="506"/>
  </conditionalFormatting>
  <conditionalFormatting sqref="B665">
    <cfRule type="duplicateValues" dxfId="0" priority="505"/>
  </conditionalFormatting>
  <conditionalFormatting sqref="B666">
    <cfRule type="duplicateValues" dxfId="0" priority="504"/>
  </conditionalFormatting>
  <conditionalFormatting sqref="B667">
    <cfRule type="duplicateValues" dxfId="0" priority="498"/>
  </conditionalFormatting>
  <conditionalFormatting sqref="B668">
    <cfRule type="duplicateValues" dxfId="0" priority="502"/>
  </conditionalFormatting>
  <conditionalFormatting sqref="B669">
    <cfRule type="duplicateValues" dxfId="0" priority="501"/>
  </conditionalFormatting>
  <conditionalFormatting sqref="B670">
    <cfRule type="duplicateValues" dxfId="0" priority="500"/>
  </conditionalFormatting>
  <conditionalFormatting sqref="B671">
    <cfRule type="duplicateValues" dxfId="0" priority="499"/>
  </conditionalFormatting>
  <conditionalFormatting sqref="B677">
    <cfRule type="duplicateValues" dxfId="0" priority="497"/>
  </conditionalFormatting>
  <conditionalFormatting sqref="B678">
    <cfRule type="duplicateValues" dxfId="0" priority="496"/>
  </conditionalFormatting>
  <conditionalFormatting sqref="B679">
    <cfRule type="duplicateValues" dxfId="0" priority="495"/>
  </conditionalFormatting>
  <conditionalFormatting sqref="B680">
    <cfRule type="duplicateValues" dxfId="0" priority="494"/>
  </conditionalFormatting>
  <conditionalFormatting sqref="B681">
    <cfRule type="duplicateValues" dxfId="0" priority="493"/>
  </conditionalFormatting>
  <conditionalFormatting sqref="B682">
    <cfRule type="duplicateValues" dxfId="0" priority="492"/>
  </conditionalFormatting>
  <conditionalFormatting sqref="B683">
    <cfRule type="duplicateValues" dxfId="0" priority="491"/>
  </conditionalFormatting>
  <conditionalFormatting sqref="B684">
    <cfRule type="duplicateValues" dxfId="0" priority="490"/>
  </conditionalFormatting>
  <conditionalFormatting sqref="B685">
    <cfRule type="duplicateValues" dxfId="0" priority="489"/>
  </conditionalFormatting>
  <conditionalFormatting sqref="B686">
    <cfRule type="duplicateValues" dxfId="0" priority="488"/>
  </conditionalFormatting>
  <conditionalFormatting sqref="B687">
    <cfRule type="duplicateValues" dxfId="0" priority="487"/>
  </conditionalFormatting>
  <conditionalFormatting sqref="B688">
    <cfRule type="duplicateValues" dxfId="0" priority="486"/>
  </conditionalFormatting>
  <conditionalFormatting sqref="B689">
    <cfRule type="duplicateValues" dxfId="0" priority="485"/>
  </conditionalFormatting>
  <conditionalFormatting sqref="B690">
    <cfRule type="duplicateValues" dxfId="0" priority="484"/>
  </conditionalFormatting>
  <conditionalFormatting sqref="B691">
    <cfRule type="duplicateValues" dxfId="0" priority="483"/>
  </conditionalFormatting>
  <conditionalFormatting sqref="B692">
    <cfRule type="duplicateValues" dxfId="0" priority="482"/>
  </conditionalFormatting>
  <conditionalFormatting sqref="B693">
    <cfRule type="duplicateValues" dxfId="0" priority="481"/>
  </conditionalFormatting>
  <conditionalFormatting sqref="B694">
    <cfRule type="duplicateValues" dxfId="0" priority="480"/>
  </conditionalFormatting>
  <conditionalFormatting sqref="B695">
    <cfRule type="duplicateValues" dxfId="0" priority="479"/>
  </conditionalFormatting>
  <conditionalFormatting sqref="B696">
    <cfRule type="duplicateValues" dxfId="0" priority="478"/>
  </conditionalFormatting>
  <conditionalFormatting sqref="B697">
    <cfRule type="duplicateValues" dxfId="0" priority="477"/>
  </conditionalFormatting>
  <conditionalFormatting sqref="B698">
    <cfRule type="duplicateValues" dxfId="0" priority="476"/>
  </conditionalFormatting>
  <conditionalFormatting sqref="B699">
    <cfRule type="duplicateValues" dxfId="0" priority="475"/>
  </conditionalFormatting>
  <conditionalFormatting sqref="B700">
    <cfRule type="duplicateValues" dxfId="0" priority="474"/>
  </conditionalFormatting>
  <conditionalFormatting sqref="B701">
    <cfRule type="duplicateValues" dxfId="0" priority="473"/>
  </conditionalFormatting>
  <conditionalFormatting sqref="B702">
    <cfRule type="duplicateValues" dxfId="0" priority="472"/>
  </conditionalFormatting>
  <conditionalFormatting sqref="B703">
    <cfRule type="duplicateValues" dxfId="0" priority="471"/>
  </conditionalFormatting>
  <conditionalFormatting sqref="B704">
    <cfRule type="duplicateValues" dxfId="0" priority="470"/>
  </conditionalFormatting>
  <conditionalFormatting sqref="B705">
    <cfRule type="duplicateValues" dxfId="0" priority="469"/>
  </conditionalFormatting>
  <conditionalFormatting sqref="B706">
    <cfRule type="duplicateValues" dxfId="0" priority="468"/>
  </conditionalFormatting>
  <conditionalFormatting sqref="B707">
    <cfRule type="duplicateValues" dxfId="0" priority="467"/>
  </conditionalFormatting>
  <conditionalFormatting sqref="B708">
    <cfRule type="duplicateValues" dxfId="0" priority="466"/>
  </conditionalFormatting>
  <conditionalFormatting sqref="B709">
    <cfRule type="duplicateValues" dxfId="0" priority="465"/>
  </conditionalFormatting>
  <conditionalFormatting sqref="B710">
    <cfRule type="duplicateValues" dxfId="0" priority="464"/>
  </conditionalFormatting>
  <conditionalFormatting sqref="B711">
    <cfRule type="duplicateValues" dxfId="0" priority="463"/>
  </conditionalFormatting>
  <conditionalFormatting sqref="B712">
    <cfRule type="duplicateValues" dxfId="0" priority="462"/>
  </conditionalFormatting>
  <conditionalFormatting sqref="B713">
    <cfRule type="duplicateValues" dxfId="0" priority="461"/>
  </conditionalFormatting>
  <conditionalFormatting sqref="B714">
    <cfRule type="duplicateValues" dxfId="0" priority="460"/>
  </conditionalFormatting>
  <conditionalFormatting sqref="B715">
    <cfRule type="duplicateValues" dxfId="0" priority="459"/>
  </conditionalFormatting>
  <conditionalFormatting sqref="B716">
    <cfRule type="duplicateValues" dxfId="0" priority="458"/>
  </conditionalFormatting>
  <conditionalFormatting sqref="B717">
    <cfRule type="duplicateValues" dxfId="0" priority="457"/>
  </conditionalFormatting>
  <conditionalFormatting sqref="B718">
    <cfRule type="duplicateValues" dxfId="0" priority="456"/>
  </conditionalFormatting>
  <conditionalFormatting sqref="B719">
    <cfRule type="duplicateValues" dxfId="0" priority="455"/>
  </conditionalFormatting>
  <conditionalFormatting sqref="B720">
    <cfRule type="duplicateValues" dxfId="0" priority="454"/>
  </conditionalFormatting>
  <conditionalFormatting sqref="B721">
    <cfRule type="duplicateValues" dxfId="0" priority="453"/>
  </conditionalFormatting>
  <conditionalFormatting sqref="B722">
    <cfRule type="duplicateValues" dxfId="0" priority="452"/>
  </conditionalFormatting>
  <conditionalFormatting sqref="B723">
    <cfRule type="duplicateValues" dxfId="0" priority="451"/>
  </conditionalFormatting>
  <conditionalFormatting sqref="B724">
    <cfRule type="duplicateValues" dxfId="0" priority="450"/>
  </conditionalFormatting>
  <conditionalFormatting sqref="B725">
    <cfRule type="duplicateValues" dxfId="0" priority="449"/>
  </conditionalFormatting>
  <conditionalFormatting sqref="B726">
    <cfRule type="duplicateValues" dxfId="0" priority="448"/>
  </conditionalFormatting>
  <conditionalFormatting sqref="B727">
    <cfRule type="duplicateValues" dxfId="0" priority="447"/>
  </conditionalFormatting>
  <conditionalFormatting sqref="B728">
    <cfRule type="duplicateValues" dxfId="0" priority="446"/>
  </conditionalFormatting>
  <conditionalFormatting sqref="B729">
    <cfRule type="duplicateValues" dxfId="0" priority="445"/>
  </conditionalFormatting>
  <conditionalFormatting sqref="B730">
    <cfRule type="duplicateValues" dxfId="0" priority="444"/>
  </conditionalFormatting>
  <conditionalFormatting sqref="B731">
    <cfRule type="duplicateValues" dxfId="0" priority="443"/>
  </conditionalFormatting>
  <conditionalFormatting sqref="B732">
    <cfRule type="duplicateValues" dxfId="0" priority="442"/>
  </conditionalFormatting>
  <conditionalFormatting sqref="B733">
    <cfRule type="duplicateValues" dxfId="0" priority="441"/>
  </conditionalFormatting>
  <conditionalFormatting sqref="B734">
    <cfRule type="duplicateValues" dxfId="0" priority="440"/>
  </conditionalFormatting>
  <conditionalFormatting sqref="B735">
    <cfRule type="duplicateValues" dxfId="0" priority="439"/>
  </conditionalFormatting>
  <conditionalFormatting sqref="B736">
    <cfRule type="duplicateValues" dxfId="0" priority="438"/>
  </conditionalFormatting>
  <conditionalFormatting sqref="B737">
    <cfRule type="duplicateValues" dxfId="0" priority="437"/>
  </conditionalFormatting>
  <conditionalFormatting sqref="B738">
    <cfRule type="duplicateValues" dxfId="0" priority="436"/>
  </conditionalFormatting>
  <conditionalFormatting sqref="B739">
    <cfRule type="duplicateValues" dxfId="0" priority="435"/>
  </conditionalFormatting>
  <conditionalFormatting sqref="B740">
    <cfRule type="duplicateValues" dxfId="0" priority="434"/>
  </conditionalFormatting>
  <conditionalFormatting sqref="B741">
    <cfRule type="duplicateValues" dxfId="0" priority="433"/>
  </conditionalFormatting>
  <conditionalFormatting sqref="B742">
    <cfRule type="duplicateValues" dxfId="0" priority="432"/>
  </conditionalFormatting>
  <conditionalFormatting sqref="B743">
    <cfRule type="duplicateValues" dxfId="0" priority="431"/>
  </conditionalFormatting>
  <conditionalFormatting sqref="B744">
    <cfRule type="duplicateValues" dxfId="0" priority="430"/>
  </conditionalFormatting>
  <conditionalFormatting sqref="B745">
    <cfRule type="duplicateValues" dxfId="0" priority="429"/>
  </conditionalFormatting>
  <conditionalFormatting sqref="B746">
    <cfRule type="duplicateValues" dxfId="0" priority="428"/>
  </conditionalFormatting>
  <conditionalFormatting sqref="B747">
    <cfRule type="duplicateValues" dxfId="0" priority="427"/>
  </conditionalFormatting>
  <conditionalFormatting sqref="B748">
    <cfRule type="duplicateValues" dxfId="0" priority="426"/>
  </conditionalFormatting>
  <conditionalFormatting sqref="B749">
    <cfRule type="duplicateValues" dxfId="0" priority="425"/>
  </conditionalFormatting>
  <conditionalFormatting sqref="B750">
    <cfRule type="duplicateValues" dxfId="0" priority="424"/>
  </conditionalFormatting>
  <conditionalFormatting sqref="B751">
    <cfRule type="duplicateValues" dxfId="0" priority="423"/>
  </conditionalFormatting>
  <conditionalFormatting sqref="B752">
    <cfRule type="duplicateValues" dxfId="0" priority="422"/>
  </conditionalFormatting>
  <conditionalFormatting sqref="B753">
    <cfRule type="duplicateValues" dxfId="0" priority="421"/>
  </conditionalFormatting>
  <conditionalFormatting sqref="B754">
    <cfRule type="duplicateValues" dxfId="0" priority="420"/>
  </conditionalFormatting>
  <conditionalFormatting sqref="B755">
    <cfRule type="duplicateValues" dxfId="0" priority="419"/>
  </conditionalFormatting>
  <conditionalFormatting sqref="B756">
    <cfRule type="duplicateValues" dxfId="0" priority="418"/>
  </conditionalFormatting>
  <conditionalFormatting sqref="B757">
    <cfRule type="duplicateValues" dxfId="0" priority="417"/>
  </conditionalFormatting>
  <conditionalFormatting sqref="B758">
    <cfRule type="duplicateValues" dxfId="0" priority="416"/>
  </conditionalFormatting>
  <conditionalFormatting sqref="B764">
    <cfRule type="duplicateValues" dxfId="0" priority="414"/>
  </conditionalFormatting>
  <conditionalFormatting sqref="B765">
    <cfRule type="duplicateValues" dxfId="0" priority="413"/>
  </conditionalFormatting>
  <conditionalFormatting sqref="B766">
    <cfRule type="duplicateValues" dxfId="0" priority="412"/>
  </conditionalFormatting>
  <conditionalFormatting sqref="B767">
    <cfRule type="duplicateValues" dxfId="0" priority="411"/>
  </conditionalFormatting>
  <conditionalFormatting sqref="B768">
    <cfRule type="duplicateValues" dxfId="0" priority="410"/>
  </conditionalFormatting>
  <conditionalFormatting sqref="B769">
    <cfRule type="duplicateValues" dxfId="0" priority="409"/>
  </conditionalFormatting>
  <conditionalFormatting sqref="B770">
    <cfRule type="duplicateValues" dxfId="0" priority="408"/>
  </conditionalFormatting>
  <conditionalFormatting sqref="B771">
    <cfRule type="duplicateValues" dxfId="0" priority="407"/>
  </conditionalFormatting>
  <conditionalFormatting sqref="B772">
    <cfRule type="duplicateValues" dxfId="0" priority="406"/>
  </conditionalFormatting>
  <conditionalFormatting sqref="B773">
    <cfRule type="duplicateValues" dxfId="0" priority="405"/>
  </conditionalFormatting>
  <conditionalFormatting sqref="B774">
    <cfRule type="duplicateValues" dxfId="0" priority="404"/>
  </conditionalFormatting>
  <conditionalFormatting sqref="B775">
    <cfRule type="duplicateValues" dxfId="0" priority="403"/>
  </conditionalFormatting>
  <conditionalFormatting sqref="B776">
    <cfRule type="duplicateValues" dxfId="0" priority="402"/>
  </conditionalFormatting>
  <conditionalFormatting sqref="B777">
    <cfRule type="duplicateValues" dxfId="0" priority="401"/>
  </conditionalFormatting>
  <conditionalFormatting sqref="B778">
    <cfRule type="duplicateValues" dxfId="0" priority="400"/>
  </conditionalFormatting>
  <conditionalFormatting sqref="B779">
    <cfRule type="duplicateValues" dxfId="0" priority="399"/>
  </conditionalFormatting>
  <conditionalFormatting sqref="B780">
    <cfRule type="duplicateValues" dxfId="0" priority="398"/>
  </conditionalFormatting>
  <conditionalFormatting sqref="B781">
    <cfRule type="duplicateValues" dxfId="0" priority="397"/>
  </conditionalFormatting>
  <conditionalFormatting sqref="B782">
    <cfRule type="duplicateValues" dxfId="0" priority="396"/>
  </conditionalFormatting>
  <conditionalFormatting sqref="B783">
    <cfRule type="duplicateValues" dxfId="0" priority="395"/>
  </conditionalFormatting>
  <conditionalFormatting sqref="B784">
    <cfRule type="duplicateValues" dxfId="0" priority="394"/>
  </conditionalFormatting>
  <conditionalFormatting sqref="B785">
    <cfRule type="duplicateValues" dxfId="0" priority="393"/>
  </conditionalFormatting>
  <conditionalFormatting sqref="B786">
    <cfRule type="duplicateValues" dxfId="0" priority="392"/>
  </conditionalFormatting>
  <conditionalFormatting sqref="B787">
    <cfRule type="duplicateValues" dxfId="0" priority="391"/>
  </conditionalFormatting>
  <conditionalFormatting sqref="B788">
    <cfRule type="duplicateValues" dxfId="0" priority="390"/>
  </conditionalFormatting>
  <conditionalFormatting sqref="B789">
    <cfRule type="duplicateValues" dxfId="0" priority="389"/>
  </conditionalFormatting>
  <conditionalFormatting sqref="B790">
    <cfRule type="duplicateValues" dxfId="0" priority="388"/>
  </conditionalFormatting>
  <conditionalFormatting sqref="B791">
    <cfRule type="duplicateValues" dxfId="0" priority="387"/>
  </conditionalFormatting>
  <conditionalFormatting sqref="B792">
    <cfRule type="duplicateValues" dxfId="0" priority="386"/>
  </conditionalFormatting>
  <conditionalFormatting sqref="B793">
    <cfRule type="duplicateValues" dxfId="0" priority="385"/>
  </conditionalFormatting>
  <conditionalFormatting sqref="B794">
    <cfRule type="duplicateValues" dxfId="0" priority="384"/>
  </conditionalFormatting>
  <conditionalFormatting sqref="B795">
    <cfRule type="duplicateValues" dxfId="0" priority="383"/>
  </conditionalFormatting>
  <conditionalFormatting sqref="B796">
    <cfRule type="duplicateValues" dxfId="0" priority="382"/>
  </conditionalFormatting>
  <conditionalFormatting sqref="B797">
    <cfRule type="duplicateValues" dxfId="0" priority="381"/>
  </conditionalFormatting>
  <conditionalFormatting sqref="B798">
    <cfRule type="duplicateValues" dxfId="0" priority="380"/>
  </conditionalFormatting>
  <conditionalFormatting sqref="B799">
    <cfRule type="duplicateValues" dxfId="0" priority="379"/>
  </conditionalFormatting>
  <conditionalFormatting sqref="B800">
    <cfRule type="duplicateValues" dxfId="0" priority="378"/>
  </conditionalFormatting>
  <conditionalFormatting sqref="B801">
    <cfRule type="duplicateValues" dxfId="0" priority="377"/>
  </conditionalFormatting>
  <conditionalFormatting sqref="B802">
    <cfRule type="duplicateValues" dxfId="0" priority="376"/>
  </conditionalFormatting>
  <conditionalFormatting sqref="B803">
    <cfRule type="duplicateValues" dxfId="0" priority="375"/>
  </conditionalFormatting>
  <conditionalFormatting sqref="B804">
    <cfRule type="duplicateValues" dxfId="0" priority="374"/>
  </conditionalFormatting>
  <conditionalFormatting sqref="B805">
    <cfRule type="duplicateValues" dxfId="0" priority="373"/>
  </conditionalFormatting>
  <conditionalFormatting sqref="B806">
    <cfRule type="duplicateValues" dxfId="0" priority="372"/>
  </conditionalFormatting>
  <conditionalFormatting sqref="B807">
    <cfRule type="duplicateValues" dxfId="0" priority="371"/>
  </conditionalFormatting>
  <conditionalFormatting sqref="B808">
    <cfRule type="duplicateValues" dxfId="0" priority="370"/>
  </conditionalFormatting>
  <conditionalFormatting sqref="B809">
    <cfRule type="duplicateValues" dxfId="0" priority="369"/>
  </conditionalFormatting>
  <conditionalFormatting sqref="B810">
    <cfRule type="duplicateValues" dxfId="0" priority="368"/>
  </conditionalFormatting>
  <conditionalFormatting sqref="B811">
    <cfRule type="duplicateValues" dxfId="0" priority="367"/>
  </conditionalFormatting>
  <conditionalFormatting sqref="B812">
    <cfRule type="duplicateValues" dxfId="0" priority="366"/>
  </conditionalFormatting>
  <conditionalFormatting sqref="B813">
    <cfRule type="duplicateValues" dxfId="0" priority="365"/>
  </conditionalFormatting>
  <conditionalFormatting sqref="B814">
    <cfRule type="duplicateValues" dxfId="0" priority="364"/>
  </conditionalFormatting>
  <conditionalFormatting sqref="B815">
    <cfRule type="duplicateValues" dxfId="0" priority="363"/>
  </conditionalFormatting>
  <conditionalFormatting sqref="B816">
    <cfRule type="duplicateValues" dxfId="0" priority="362"/>
  </conditionalFormatting>
  <conditionalFormatting sqref="B817">
    <cfRule type="duplicateValues" dxfId="0" priority="361"/>
  </conditionalFormatting>
  <conditionalFormatting sqref="B818">
    <cfRule type="duplicateValues" dxfId="0" priority="360"/>
  </conditionalFormatting>
  <conditionalFormatting sqref="B819">
    <cfRule type="duplicateValues" dxfId="0" priority="359"/>
  </conditionalFormatting>
  <conditionalFormatting sqref="B820">
    <cfRule type="duplicateValues" dxfId="0" priority="358"/>
  </conditionalFormatting>
  <conditionalFormatting sqref="B821">
    <cfRule type="duplicateValues" dxfId="0" priority="357"/>
  </conditionalFormatting>
  <conditionalFormatting sqref="B822">
    <cfRule type="duplicateValues" dxfId="0" priority="356"/>
  </conditionalFormatting>
  <conditionalFormatting sqref="B823">
    <cfRule type="duplicateValues" dxfId="0" priority="355"/>
  </conditionalFormatting>
  <conditionalFormatting sqref="B824">
    <cfRule type="duplicateValues" dxfId="0" priority="354"/>
  </conditionalFormatting>
  <conditionalFormatting sqref="B825">
    <cfRule type="duplicateValues" dxfId="0" priority="353"/>
  </conditionalFormatting>
  <conditionalFormatting sqref="B826">
    <cfRule type="duplicateValues" dxfId="0" priority="352"/>
  </conditionalFormatting>
  <conditionalFormatting sqref="B827">
    <cfRule type="duplicateValues" dxfId="0" priority="351"/>
  </conditionalFormatting>
  <conditionalFormatting sqref="B828">
    <cfRule type="duplicateValues" dxfId="0" priority="350"/>
  </conditionalFormatting>
  <conditionalFormatting sqref="B829">
    <cfRule type="duplicateValues" dxfId="0" priority="349"/>
  </conditionalFormatting>
  <conditionalFormatting sqref="B830">
    <cfRule type="duplicateValues" dxfId="0" priority="348"/>
  </conditionalFormatting>
  <conditionalFormatting sqref="B831">
    <cfRule type="duplicateValues" dxfId="0" priority="347"/>
  </conditionalFormatting>
  <conditionalFormatting sqref="B832">
    <cfRule type="duplicateValues" dxfId="0" priority="346"/>
  </conditionalFormatting>
  <conditionalFormatting sqref="B833">
    <cfRule type="duplicateValues" dxfId="0" priority="345"/>
  </conditionalFormatting>
  <conditionalFormatting sqref="B834">
    <cfRule type="duplicateValues" dxfId="0" priority="344"/>
  </conditionalFormatting>
  <conditionalFormatting sqref="B835">
    <cfRule type="duplicateValues" dxfId="0" priority="343"/>
  </conditionalFormatting>
  <conditionalFormatting sqref="B836">
    <cfRule type="duplicateValues" dxfId="0" priority="342"/>
  </conditionalFormatting>
  <conditionalFormatting sqref="B837">
    <cfRule type="duplicateValues" dxfId="0" priority="341"/>
  </conditionalFormatting>
  <conditionalFormatting sqref="B838">
    <cfRule type="duplicateValues" dxfId="0" priority="340"/>
  </conditionalFormatting>
  <conditionalFormatting sqref="B839">
    <cfRule type="duplicateValues" dxfId="0" priority="339"/>
  </conditionalFormatting>
  <conditionalFormatting sqref="B840">
    <cfRule type="duplicateValues" dxfId="0" priority="338"/>
  </conditionalFormatting>
  <conditionalFormatting sqref="B841">
    <cfRule type="duplicateValues" dxfId="0" priority="337"/>
  </conditionalFormatting>
  <conditionalFormatting sqref="B842">
    <cfRule type="duplicateValues" dxfId="0" priority="336"/>
  </conditionalFormatting>
  <conditionalFormatting sqref="B843">
    <cfRule type="duplicateValues" dxfId="0" priority="335"/>
  </conditionalFormatting>
  <conditionalFormatting sqref="B844">
    <cfRule type="duplicateValues" dxfId="0" priority="334"/>
  </conditionalFormatting>
  <conditionalFormatting sqref="B845">
    <cfRule type="duplicateValues" dxfId="0" priority="333"/>
  </conditionalFormatting>
  <conditionalFormatting sqref="B846">
    <cfRule type="duplicateValues" dxfId="0" priority="332"/>
  </conditionalFormatting>
  <conditionalFormatting sqref="B847">
    <cfRule type="duplicateValues" dxfId="0" priority="331"/>
  </conditionalFormatting>
  <conditionalFormatting sqref="B848">
    <cfRule type="duplicateValues" dxfId="0" priority="330"/>
  </conditionalFormatting>
  <conditionalFormatting sqref="B849">
    <cfRule type="duplicateValues" dxfId="0" priority="329"/>
  </conditionalFormatting>
  <conditionalFormatting sqref="B850">
    <cfRule type="duplicateValues" dxfId="0" priority="328"/>
  </conditionalFormatting>
  <conditionalFormatting sqref="B851">
    <cfRule type="duplicateValues" dxfId="0" priority="327"/>
  </conditionalFormatting>
  <conditionalFormatting sqref="B857">
    <cfRule type="duplicateValues" dxfId="0" priority="326"/>
  </conditionalFormatting>
  <conditionalFormatting sqref="B858">
    <cfRule type="duplicateValues" dxfId="0" priority="325"/>
  </conditionalFormatting>
  <conditionalFormatting sqref="B859">
    <cfRule type="duplicateValues" dxfId="0" priority="324"/>
  </conditionalFormatting>
  <conditionalFormatting sqref="B860">
    <cfRule type="duplicateValues" dxfId="0" priority="323"/>
  </conditionalFormatting>
  <conditionalFormatting sqref="B861">
    <cfRule type="duplicateValues" dxfId="0" priority="322"/>
  </conditionalFormatting>
  <conditionalFormatting sqref="B862">
    <cfRule type="duplicateValues" dxfId="0" priority="321"/>
  </conditionalFormatting>
  <conditionalFormatting sqref="B863">
    <cfRule type="duplicateValues" dxfId="0" priority="320"/>
  </conditionalFormatting>
  <conditionalFormatting sqref="B864">
    <cfRule type="duplicateValues" dxfId="0" priority="319"/>
  </conditionalFormatting>
  <conditionalFormatting sqref="B865">
    <cfRule type="duplicateValues" dxfId="0" priority="318"/>
  </conditionalFormatting>
  <conditionalFormatting sqref="B866">
    <cfRule type="duplicateValues" dxfId="0" priority="317"/>
  </conditionalFormatting>
  <conditionalFormatting sqref="B867">
    <cfRule type="duplicateValues" dxfId="0" priority="316"/>
  </conditionalFormatting>
  <conditionalFormatting sqref="B868">
    <cfRule type="duplicateValues" dxfId="0" priority="315"/>
  </conditionalFormatting>
  <conditionalFormatting sqref="B869">
    <cfRule type="duplicateValues" dxfId="0" priority="314"/>
  </conditionalFormatting>
  <conditionalFormatting sqref="B870">
    <cfRule type="duplicateValues" dxfId="0" priority="313"/>
  </conditionalFormatting>
  <conditionalFormatting sqref="B871">
    <cfRule type="duplicateValues" dxfId="0" priority="312"/>
  </conditionalFormatting>
  <conditionalFormatting sqref="B872">
    <cfRule type="duplicateValues" dxfId="0" priority="311"/>
  </conditionalFormatting>
  <conditionalFormatting sqref="B873">
    <cfRule type="duplicateValues" dxfId="0" priority="310"/>
  </conditionalFormatting>
  <conditionalFormatting sqref="B874">
    <cfRule type="duplicateValues" dxfId="0" priority="309"/>
  </conditionalFormatting>
  <conditionalFormatting sqref="B875">
    <cfRule type="duplicateValues" dxfId="0" priority="308"/>
  </conditionalFormatting>
  <conditionalFormatting sqref="B876">
    <cfRule type="duplicateValues" dxfId="0" priority="307"/>
  </conditionalFormatting>
  <conditionalFormatting sqref="B877">
    <cfRule type="duplicateValues" dxfId="0" priority="306"/>
  </conditionalFormatting>
  <conditionalFormatting sqref="B878">
    <cfRule type="duplicateValues" dxfId="0" priority="305"/>
  </conditionalFormatting>
  <conditionalFormatting sqref="B879">
    <cfRule type="duplicateValues" dxfId="0" priority="304"/>
  </conditionalFormatting>
  <conditionalFormatting sqref="B880">
    <cfRule type="duplicateValues" dxfId="0" priority="303"/>
  </conditionalFormatting>
  <conditionalFormatting sqref="B881">
    <cfRule type="duplicateValues" dxfId="0" priority="302"/>
  </conditionalFormatting>
  <conditionalFormatting sqref="B882">
    <cfRule type="duplicateValues" dxfId="0" priority="301"/>
  </conditionalFormatting>
  <conditionalFormatting sqref="B883">
    <cfRule type="duplicateValues" dxfId="0" priority="300"/>
  </conditionalFormatting>
  <conditionalFormatting sqref="B884">
    <cfRule type="duplicateValues" dxfId="0" priority="299"/>
  </conditionalFormatting>
  <conditionalFormatting sqref="B885">
    <cfRule type="duplicateValues" dxfId="0" priority="298"/>
  </conditionalFormatting>
  <conditionalFormatting sqref="B886">
    <cfRule type="duplicateValues" dxfId="0" priority="297"/>
  </conditionalFormatting>
  <conditionalFormatting sqref="B887">
    <cfRule type="duplicateValues" dxfId="0" priority="296"/>
  </conditionalFormatting>
  <conditionalFormatting sqref="B888">
    <cfRule type="duplicateValues" dxfId="0" priority="295"/>
  </conditionalFormatting>
  <conditionalFormatting sqref="B889">
    <cfRule type="duplicateValues" dxfId="0" priority="294"/>
  </conditionalFormatting>
  <conditionalFormatting sqref="B890">
    <cfRule type="duplicateValues" dxfId="0" priority="293"/>
  </conditionalFormatting>
  <conditionalFormatting sqref="B891">
    <cfRule type="duplicateValues" dxfId="0" priority="292"/>
  </conditionalFormatting>
  <conditionalFormatting sqref="B892">
    <cfRule type="duplicateValues" dxfId="0" priority="291"/>
  </conditionalFormatting>
  <conditionalFormatting sqref="B893">
    <cfRule type="duplicateValues" dxfId="0" priority="290"/>
  </conditionalFormatting>
  <conditionalFormatting sqref="B894">
    <cfRule type="duplicateValues" dxfId="0" priority="1325"/>
  </conditionalFormatting>
  <conditionalFormatting sqref="B898">
    <cfRule type="duplicateValues" dxfId="0" priority="289"/>
  </conditionalFormatting>
  <conditionalFormatting sqref="B899">
    <cfRule type="duplicateValues" dxfId="0" priority="288"/>
  </conditionalFormatting>
  <conditionalFormatting sqref="B900">
    <cfRule type="duplicateValues" dxfId="0" priority="287"/>
  </conditionalFormatting>
  <conditionalFormatting sqref="B901">
    <cfRule type="duplicateValues" dxfId="0" priority="286"/>
  </conditionalFormatting>
  <conditionalFormatting sqref="B902">
    <cfRule type="duplicateValues" dxfId="0" priority="285"/>
  </conditionalFormatting>
  <conditionalFormatting sqref="B903">
    <cfRule type="duplicateValues" dxfId="0" priority="284"/>
  </conditionalFormatting>
  <conditionalFormatting sqref="B904">
    <cfRule type="duplicateValues" dxfId="0" priority="283"/>
  </conditionalFormatting>
  <conditionalFormatting sqref="B905">
    <cfRule type="duplicateValues" dxfId="0" priority="282"/>
  </conditionalFormatting>
  <conditionalFormatting sqref="B906">
    <cfRule type="duplicateValues" dxfId="0" priority="281"/>
  </conditionalFormatting>
  <conditionalFormatting sqref="B907">
    <cfRule type="duplicateValues" dxfId="0" priority="280"/>
  </conditionalFormatting>
  <conditionalFormatting sqref="B908">
    <cfRule type="duplicateValues" dxfId="0" priority="279"/>
  </conditionalFormatting>
  <conditionalFormatting sqref="B909">
    <cfRule type="duplicateValues" dxfId="0" priority="278"/>
  </conditionalFormatting>
  <conditionalFormatting sqref="B910">
    <cfRule type="duplicateValues" dxfId="0" priority="277"/>
  </conditionalFormatting>
  <conditionalFormatting sqref="B911">
    <cfRule type="duplicateValues" dxfId="0" priority="276"/>
  </conditionalFormatting>
  <conditionalFormatting sqref="B912">
    <cfRule type="duplicateValues" dxfId="0" priority="275"/>
  </conditionalFormatting>
  <conditionalFormatting sqref="B913">
    <cfRule type="duplicateValues" dxfId="0" priority="274"/>
  </conditionalFormatting>
  <conditionalFormatting sqref="B914">
    <cfRule type="duplicateValues" dxfId="0" priority="273"/>
  </conditionalFormatting>
  <conditionalFormatting sqref="B915">
    <cfRule type="duplicateValues" dxfId="0" priority="272"/>
  </conditionalFormatting>
  <conditionalFormatting sqref="B916">
    <cfRule type="duplicateValues" dxfId="0" priority="271"/>
  </conditionalFormatting>
  <conditionalFormatting sqref="B917">
    <cfRule type="duplicateValues" dxfId="0" priority="270"/>
  </conditionalFormatting>
  <conditionalFormatting sqref="B918">
    <cfRule type="duplicateValues" dxfId="0" priority="269"/>
  </conditionalFormatting>
  <conditionalFormatting sqref="B919">
    <cfRule type="duplicateValues" dxfId="0" priority="268"/>
  </conditionalFormatting>
  <conditionalFormatting sqref="B920">
    <cfRule type="duplicateValues" dxfId="0" priority="267"/>
  </conditionalFormatting>
  <conditionalFormatting sqref="B921">
    <cfRule type="duplicateValues" dxfId="0" priority="266"/>
  </conditionalFormatting>
  <conditionalFormatting sqref="B922">
    <cfRule type="duplicateValues" dxfId="0" priority="265"/>
  </conditionalFormatting>
  <conditionalFormatting sqref="B923">
    <cfRule type="duplicateValues" dxfId="0" priority="264"/>
  </conditionalFormatting>
  <conditionalFormatting sqref="B924">
    <cfRule type="duplicateValues" dxfId="0" priority="263"/>
  </conditionalFormatting>
  <conditionalFormatting sqref="B925">
    <cfRule type="duplicateValues" dxfId="0" priority="262"/>
  </conditionalFormatting>
  <conditionalFormatting sqref="B926">
    <cfRule type="duplicateValues" dxfId="0" priority="261"/>
  </conditionalFormatting>
  <conditionalFormatting sqref="B927">
    <cfRule type="duplicateValues" dxfId="0" priority="260"/>
  </conditionalFormatting>
  <conditionalFormatting sqref="B928">
    <cfRule type="duplicateValues" dxfId="0" priority="259"/>
  </conditionalFormatting>
  <conditionalFormatting sqref="B929">
    <cfRule type="duplicateValues" dxfId="0" priority="258"/>
  </conditionalFormatting>
  <conditionalFormatting sqref="B930">
    <cfRule type="duplicateValues" dxfId="0" priority="257"/>
  </conditionalFormatting>
  <conditionalFormatting sqref="B931">
    <cfRule type="duplicateValues" dxfId="0" priority="256"/>
  </conditionalFormatting>
  <conditionalFormatting sqref="B932">
    <cfRule type="duplicateValues" dxfId="0" priority="255"/>
  </conditionalFormatting>
  <conditionalFormatting sqref="B933">
    <cfRule type="duplicateValues" dxfId="0" priority="254"/>
  </conditionalFormatting>
  <conditionalFormatting sqref="B934">
    <cfRule type="duplicateValues" dxfId="0" priority="253"/>
  </conditionalFormatting>
  <conditionalFormatting sqref="B935">
    <cfRule type="duplicateValues" dxfId="0" priority="252"/>
  </conditionalFormatting>
  <conditionalFormatting sqref="B936">
    <cfRule type="duplicateValues" dxfId="0" priority="251"/>
  </conditionalFormatting>
  <conditionalFormatting sqref="B937">
    <cfRule type="duplicateValues" dxfId="0" priority="250"/>
  </conditionalFormatting>
  <conditionalFormatting sqref="B938">
    <cfRule type="duplicateValues" dxfId="0" priority="249"/>
  </conditionalFormatting>
  <conditionalFormatting sqref="B939">
    <cfRule type="duplicateValues" dxfId="0" priority="248"/>
  </conditionalFormatting>
  <conditionalFormatting sqref="B940">
    <cfRule type="duplicateValues" dxfId="0" priority="247"/>
  </conditionalFormatting>
  <conditionalFormatting sqref="B941">
    <cfRule type="duplicateValues" dxfId="0" priority="246"/>
  </conditionalFormatting>
  <conditionalFormatting sqref="B942">
    <cfRule type="duplicateValues" dxfId="0" priority="245"/>
  </conditionalFormatting>
  <conditionalFormatting sqref="B943">
    <cfRule type="duplicateValues" dxfId="0" priority="244"/>
  </conditionalFormatting>
  <conditionalFormatting sqref="B944">
    <cfRule type="duplicateValues" dxfId="0" priority="243"/>
  </conditionalFormatting>
  <conditionalFormatting sqref="B945">
    <cfRule type="duplicateValues" dxfId="0" priority="242"/>
  </conditionalFormatting>
  <conditionalFormatting sqref="B946">
    <cfRule type="duplicateValues" dxfId="0" priority="241"/>
  </conditionalFormatting>
  <conditionalFormatting sqref="B947">
    <cfRule type="duplicateValues" dxfId="0" priority="240"/>
  </conditionalFormatting>
  <conditionalFormatting sqref="B948">
    <cfRule type="duplicateValues" dxfId="0" priority="239"/>
  </conditionalFormatting>
  <conditionalFormatting sqref="B949">
    <cfRule type="duplicateValues" dxfId="0" priority="238"/>
  </conditionalFormatting>
  <conditionalFormatting sqref="B950">
    <cfRule type="duplicateValues" dxfId="0" priority="237"/>
  </conditionalFormatting>
  <conditionalFormatting sqref="B951">
    <cfRule type="duplicateValues" dxfId="0" priority="236"/>
  </conditionalFormatting>
  <conditionalFormatting sqref="B952">
    <cfRule type="duplicateValues" dxfId="0" priority="235"/>
  </conditionalFormatting>
  <conditionalFormatting sqref="B953">
    <cfRule type="duplicateValues" dxfId="0" priority="234"/>
  </conditionalFormatting>
  <conditionalFormatting sqref="B954">
    <cfRule type="duplicateValues" dxfId="0" priority="233"/>
  </conditionalFormatting>
  <conditionalFormatting sqref="B955">
    <cfRule type="duplicateValues" dxfId="0" priority="232"/>
  </conditionalFormatting>
  <conditionalFormatting sqref="B956">
    <cfRule type="duplicateValues" dxfId="0" priority="231"/>
  </conditionalFormatting>
  <conditionalFormatting sqref="B957">
    <cfRule type="duplicateValues" dxfId="0" priority="230"/>
  </conditionalFormatting>
  <conditionalFormatting sqref="B958">
    <cfRule type="duplicateValues" dxfId="0" priority="229"/>
  </conditionalFormatting>
  <conditionalFormatting sqref="B959">
    <cfRule type="duplicateValues" dxfId="0" priority="228"/>
  </conditionalFormatting>
  <conditionalFormatting sqref="B960">
    <cfRule type="duplicateValues" dxfId="0" priority="227"/>
  </conditionalFormatting>
  <conditionalFormatting sqref="B961">
    <cfRule type="duplicateValues" dxfId="0" priority="226"/>
  </conditionalFormatting>
  <conditionalFormatting sqref="B962">
    <cfRule type="duplicateValues" dxfId="0" priority="225"/>
  </conditionalFormatting>
  <conditionalFormatting sqref="B963">
    <cfRule type="duplicateValues" dxfId="0" priority="224"/>
  </conditionalFormatting>
  <conditionalFormatting sqref="B964">
    <cfRule type="duplicateValues" dxfId="0" priority="223"/>
  </conditionalFormatting>
  <conditionalFormatting sqref="B965">
    <cfRule type="duplicateValues" dxfId="0" priority="222"/>
  </conditionalFormatting>
  <conditionalFormatting sqref="B966">
    <cfRule type="duplicateValues" dxfId="0" priority="221"/>
  </conditionalFormatting>
  <conditionalFormatting sqref="B967">
    <cfRule type="duplicateValues" dxfId="0" priority="220"/>
  </conditionalFormatting>
  <conditionalFormatting sqref="B968">
    <cfRule type="duplicateValues" dxfId="0" priority="219"/>
  </conditionalFormatting>
  <conditionalFormatting sqref="B969">
    <cfRule type="duplicateValues" dxfId="0" priority="218"/>
  </conditionalFormatting>
  <conditionalFormatting sqref="B970">
    <cfRule type="duplicateValues" dxfId="0" priority="217"/>
  </conditionalFormatting>
  <conditionalFormatting sqref="B971">
    <cfRule type="duplicateValues" dxfId="0" priority="216"/>
  </conditionalFormatting>
  <conditionalFormatting sqref="B972">
    <cfRule type="duplicateValues" dxfId="0" priority="215"/>
  </conditionalFormatting>
  <conditionalFormatting sqref="B973">
    <cfRule type="duplicateValues" dxfId="0" priority="214"/>
  </conditionalFormatting>
  <conditionalFormatting sqref="B974">
    <cfRule type="duplicateValues" dxfId="0" priority="213"/>
  </conditionalFormatting>
  <conditionalFormatting sqref="B975">
    <cfRule type="duplicateValues" dxfId="0" priority="212"/>
  </conditionalFormatting>
  <conditionalFormatting sqref="B976">
    <cfRule type="duplicateValues" dxfId="0" priority="211"/>
  </conditionalFormatting>
  <conditionalFormatting sqref="B977">
    <cfRule type="duplicateValues" dxfId="0" priority="210"/>
  </conditionalFormatting>
  <conditionalFormatting sqref="B978">
    <cfRule type="duplicateValues" dxfId="0" priority="209"/>
  </conditionalFormatting>
  <conditionalFormatting sqref="B979">
    <cfRule type="duplicateValues" dxfId="0" priority="208"/>
  </conditionalFormatting>
  <conditionalFormatting sqref="B980">
    <cfRule type="duplicateValues" dxfId="0" priority="207"/>
  </conditionalFormatting>
  <conditionalFormatting sqref="B981">
    <cfRule type="duplicateValues" dxfId="0" priority="206"/>
  </conditionalFormatting>
  <conditionalFormatting sqref="B982">
    <cfRule type="duplicateValues" dxfId="0" priority="205"/>
  </conditionalFormatting>
  <conditionalFormatting sqref="B983">
    <cfRule type="duplicateValues" dxfId="0" priority="204"/>
  </conditionalFormatting>
  <conditionalFormatting sqref="B984">
    <cfRule type="duplicateValues" dxfId="0" priority="203"/>
  </conditionalFormatting>
  <conditionalFormatting sqref="B985">
    <cfRule type="duplicateValues" dxfId="0" priority="202"/>
  </conditionalFormatting>
  <conditionalFormatting sqref="B986">
    <cfRule type="duplicateValues" dxfId="0" priority="201"/>
  </conditionalFormatting>
  <conditionalFormatting sqref="B987">
    <cfRule type="duplicateValues" dxfId="0" priority="200"/>
  </conditionalFormatting>
  <conditionalFormatting sqref="B988">
    <cfRule type="duplicateValues" dxfId="0" priority="199"/>
  </conditionalFormatting>
  <conditionalFormatting sqref="B989">
    <cfRule type="duplicateValues" dxfId="0" priority="198"/>
  </conditionalFormatting>
  <conditionalFormatting sqref="B990">
    <cfRule type="duplicateValues" dxfId="0" priority="197"/>
  </conditionalFormatting>
  <conditionalFormatting sqref="B991">
    <cfRule type="duplicateValues" dxfId="0" priority="196"/>
  </conditionalFormatting>
  <conditionalFormatting sqref="B992">
    <cfRule type="duplicateValues" dxfId="0" priority="195"/>
  </conditionalFormatting>
  <conditionalFormatting sqref="B993">
    <cfRule type="duplicateValues" dxfId="0" priority="194"/>
  </conditionalFormatting>
  <conditionalFormatting sqref="B994">
    <cfRule type="duplicateValues" dxfId="0" priority="193"/>
  </conditionalFormatting>
  <conditionalFormatting sqref="B995">
    <cfRule type="duplicateValues" dxfId="0" priority="192"/>
  </conditionalFormatting>
  <conditionalFormatting sqref="B996">
    <cfRule type="duplicateValues" dxfId="0" priority="191"/>
  </conditionalFormatting>
  <conditionalFormatting sqref="B997">
    <cfRule type="duplicateValues" dxfId="0" priority="190"/>
  </conditionalFormatting>
  <conditionalFormatting sqref="B998">
    <cfRule type="duplicateValues" dxfId="0" priority="189"/>
  </conditionalFormatting>
  <conditionalFormatting sqref="B999">
    <cfRule type="duplicateValues" dxfId="0" priority="188"/>
  </conditionalFormatting>
  <conditionalFormatting sqref="B1000">
    <cfRule type="duplicateValues" dxfId="0" priority="187"/>
  </conditionalFormatting>
  <conditionalFormatting sqref="B1001">
    <cfRule type="duplicateValues" dxfId="0" priority="186"/>
  </conditionalFormatting>
  <conditionalFormatting sqref="B1002">
    <cfRule type="duplicateValues" dxfId="0" priority="185"/>
  </conditionalFormatting>
  <conditionalFormatting sqref="B1003">
    <cfRule type="duplicateValues" dxfId="0" priority="184"/>
  </conditionalFormatting>
  <conditionalFormatting sqref="B1004">
    <cfRule type="duplicateValues" dxfId="0" priority="183"/>
  </conditionalFormatting>
  <conditionalFormatting sqref="B1005">
    <cfRule type="duplicateValues" dxfId="0" priority="182"/>
  </conditionalFormatting>
  <conditionalFormatting sqref="B1012">
    <cfRule type="duplicateValues" dxfId="0" priority="181"/>
  </conditionalFormatting>
  <conditionalFormatting sqref="B1013">
    <cfRule type="duplicateValues" dxfId="0" priority="180"/>
  </conditionalFormatting>
  <conditionalFormatting sqref="B1014">
    <cfRule type="duplicateValues" dxfId="0" priority="179"/>
  </conditionalFormatting>
  <conditionalFormatting sqref="B1015">
    <cfRule type="duplicateValues" dxfId="0" priority="178"/>
  </conditionalFormatting>
  <conditionalFormatting sqref="B1016">
    <cfRule type="duplicateValues" dxfId="0" priority="177"/>
  </conditionalFormatting>
  <conditionalFormatting sqref="B1017">
    <cfRule type="duplicateValues" dxfId="0" priority="176"/>
  </conditionalFormatting>
  <conditionalFormatting sqref="B1018">
    <cfRule type="duplicateValues" dxfId="0" priority="175"/>
  </conditionalFormatting>
  <conditionalFormatting sqref="B1019">
    <cfRule type="duplicateValues" dxfId="0" priority="174"/>
  </conditionalFormatting>
  <conditionalFormatting sqref="B1020">
    <cfRule type="duplicateValues" dxfId="0" priority="173"/>
  </conditionalFormatting>
  <conditionalFormatting sqref="B1021">
    <cfRule type="duplicateValues" dxfId="0" priority="172"/>
  </conditionalFormatting>
  <conditionalFormatting sqref="B1022">
    <cfRule type="duplicateValues" dxfId="0" priority="171"/>
  </conditionalFormatting>
  <conditionalFormatting sqref="B1023">
    <cfRule type="duplicateValues" dxfId="0" priority="170"/>
  </conditionalFormatting>
  <conditionalFormatting sqref="B1024">
    <cfRule type="duplicateValues" dxfId="0" priority="169"/>
  </conditionalFormatting>
  <conditionalFormatting sqref="B1025">
    <cfRule type="duplicateValues" dxfId="0" priority="168"/>
  </conditionalFormatting>
  <conditionalFormatting sqref="B1026">
    <cfRule type="duplicateValues" dxfId="0" priority="167"/>
  </conditionalFormatting>
  <conditionalFormatting sqref="B1027">
    <cfRule type="duplicateValues" dxfId="0" priority="166"/>
  </conditionalFormatting>
  <conditionalFormatting sqref="B1028">
    <cfRule type="duplicateValues" dxfId="0" priority="165"/>
  </conditionalFormatting>
  <conditionalFormatting sqref="B1029">
    <cfRule type="duplicateValues" dxfId="0" priority="164"/>
  </conditionalFormatting>
  <conditionalFormatting sqref="B1035">
    <cfRule type="duplicateValues" dxfId="0" priority="156"/>
  </conditionalFormatting>
  <conditionalFormatting sqref="B1036">
    <cfRule type="duplicateValues" dxfId="0" priority="155"/>
  </conditionalFormatting>
  <conditionalFormatting sqref="B1037">
    <cfRule type="duplicateValues" dxfId="0" priority="154"/>
  </conditionalFormatting>
  <conditionalFormatting sqref="B1038">
    <cfRule type="duplicateValues" dxfId="0" priority="153"/>
  </conditionalFormatting>
  <conditionalFormatting sqref="B1039">
    <cfRule type="duplicateValues" dxfId="0" priority="152"/>
  </conditionalFormatting>
  <conditionalFormatting sqref="B1040">
    <cfRule type="duplicateValues" dxfId="0" priority="151"/>
  </conditionalFormatting>
  <conditionalFormatting sqref="B1041">
    <cfRule type="duplicateValues" dxfId="0" priority="150"/>
  </conditionalFormatting>
  <conditionalFormatting sqref="B1042">
    <cfRule type="duplicateValues" dxfId="0" priority="149"/>
  </conditionalFormatting>
  <conditionalFormatting sqref="B1043">
    <cfRule type="duplicateValues" dxfId="0" priority="148"/>
  </conditionalFormatting>
  <conditionalFormatting sqref="B1044">
    <cfRule type="duplicateValues" dxfId="0" priority="147"/>
  </conditionalFormatting>
  <conditionalFormatting sqref="B1045">
    <cfRule type="duplicateValues" dxfId="0" priority="146"/>
  </conditionalFormatting>
  <conditionalFormatting sqref="B1046">
    <cfRule type="duplicateValues" dxfId="0" priority="145"/>
  </conditionalFormatting>
  <conditionalFormatting sqref="B1047">
    <cfRule type="duplicateValues" dxfId="0" priority="144"/>
  </conditionalFormatting>
  <conditionalFormatting sqref="B1048">
    <cfRule type="duplicateValues" dxfId="0" priority="143"/>
  </conditionalFormatting>
  <conditionalFormatting sqref="B1049">
    <cfRule type="duplicateValues" dxfId="0" priority="142"/>
  </conditionalFormatting>
  <conditionalFormatting sqref="B1050">
    <cfRule type="duplicateValues" dxfId="0" priority="141"/>
  </conditionalFormatting>
  <conditionalFormatting sqref="B1051">
    <cfRule type="duplicateValues" dxfId="0" priority="140"/>
  </conditionalFormatting>
  <conditionalFormatting sqref="B1052">
    <cfRule type="duplicateValues" dxfId="0" priority="139"/>
  </conditionalFormatting>
  <conditionalFormatting sqref="B1053">
    <cfRule type="duplicateValues" dxfId="0" priority="138"/>
  </conditionalFormatting>
  <conditionalFormatting sqref="B1054">
    <cfRule type="duplicateValues" dxfId="0" priority="137"/>
  </conditionalFormatting>
  <conditionalFormatting sqref="B1055">
    <cfRule type="duplicateValues" dxfId="0" priority="136"/>
  </conditionalFormatting>
  <conditionalFormatting sqref="B1056">
    <cfRule type="duplicateValues" dxfId="0" priority="135"/>
  </conditionalFormatting>
  <conditionalFormatting sqref="B1057">
    <cfRule type="duplicateValues" dxfId="0" priority="134"/>
  </conditionalFormatting>
  <conditionalFormatting sqref="B1058">
    <cfRule type="duplicateValues" dxfId="0" priority="133"/>
  </conditionalFormatting>
  <conditionalFormatting sqref="B1059">
    <cfRule type="duplicateValues" dxfId="0" priority="132"/>
  </conditionalFormatting>
  <conditionalFormatting sqref="B1060">
    <cfRule type="duplicateValues" dxfId="0" priority="131"/>
  </conditionalFormatting>
  <conditionalFormatting sqref="B1061">
    <cfRule type="duplicateValues" dxfId="0" priority="130"/>
  </conditionalFormatting>
  <conditionalFormatting sqref="B1062">
    <cfRule type="duplicateValues" dxfId="0" priority="129"/>
  </conditionalFormatting>
  <conditionalFormatting sqref="B1063">
    <cfRule type="duplicateValues" dxfId="0" priority="128"/>
  </conditionalFormatting>
  <conditionalFormatting sqref="B1064">
    <cfRule type="duplicateValues" dxfId="0" priority="127"/>
  </conditionalFormatting>
  <conditionalFormatting sqref="B1065">
    <cfRule type="duplicateValues" dxfId="0" priority="126"/>
  </conditionalFormatting>
  <conditionalFormatting sqref="B1066">
    <cfRule type="duplicateValues" dxfId="0" priority="125"/>
  </conditionalFormatting>
  <conditionalFormatting sqref="B1067">
    <cfRule type="duplicateValues" dxfId="0" priority="124"/>
  </conditionalFormatting>
  <conditionalFormatting sqref="B1068">
    <cfRule type="duplicateValues" dxfId="0" priority="123"/>
  </conditionalFormatting>
  <conditionalFormatting sqref="B1069">
    <cfRule type="duplicateValues" dxfId="0" priority="122"/>
  </conditionalFormatting>
  <conditionalFormatting sqref="B1070">
    <cfRule type="duplicateValues" dxfId="0" priority="121"/>
  </conditionalFormatting>
  <conditionalFormatting sqref="B1071">
    <cfRule type="duplicateValues" dxfId="0" priority="120"/>
  </conditionalFormatting>
  <conditionalFormatting sqref="B1072">
    <cfRule type="duplicateValues" dxfId="0" priority="119"/>
  </conditionalFormatting>
  <conditionalFormatting sqref="B1073">
    <cfRule type="duplicateValues" dxfId="0" priority="118"/>
  </conditionalFormatting>
  <conditionalFormatting sqref="B1074">
    <cfRule type="duplicateValues" dxfId="0" priority="117"/>
  </conditionalFormatting>
  <conditionalFormatting sqref="B1075">
    <cfRule type="duplicateValues" dxfId="0" priority="116"/>
  </conditionalFormatting>
  <conditionalFormatting sqref="B1076">
    <cfRule type="duplicateValues" dxfId="0" priority="115"/>
  </conditionalFormatting>
  <conditionalFormatting sqref="B1077">
    <cfRule type="duplicateValues" dxfId="0" priority="114"/>
  </conditionalFormatting>
  <conditionalFormatting sqref="B1078">
    <cfRule type="duplicateValues" dxfId="0" priority="113"/>
  </conditionalFormatting>
  <conditionalFormatting sqref="B1079">
    <cfRule type="duplicateValues" dxfId="0" priority="112"/>
  </conditionalFormatting>
  <conditionalFormatting sqref="B1080">
    <cfRule type="duplicateValues" dxfId="0" priority="111"/>
  </conditionalFormatting>
  <conditionalFormatting sqref="B1081">
    <cfRule type="duplicateValues" dxfId="0" priority="110"/>
  </conditionalFormatting>
  <conditionalFormatting sqref="B1082">
    <cfRule type="duplicateValues" dxfId="0" priority="109"/>
  </conditionalFormatting>
  <conditionalFormatting sqref="B1083">
    <cfRule type="duplicateValues" dxfId="0" priority="108"/>
  </conditionalFormatting>
  <conditionalFormatting sqref="B1084">
    <cfRule type="duplicateValues" dxfId="0" priority="107"/>
  </conditionalFormatting>
  <conditionalFormatting sqref="B1085">
    <cfRule type="duplicateValues" dxfId="0" priority="106"/>
  </conditionalFormatting>
  <conditionalFormatting sqref="B1086">
    <cfRule type="duplicateValues" dxfId="0" priority="105"/>
  </conditionalFormatting>
  <conditionalFormatting sqref="B1087">
    <cfRule type="duplicateValues" dxfId="0" priority="104"/>
  </conditionalFormatting>
  <conditionalFormatting sqref="B1088">
    <cfRule type="duplicateValues" dxfId="0" priority="103"/>
  </conditionalFormatting>
  <conditionalFormatting sqref="B1089">
    <cfRule type="duplicateValues" dxfId="0" priority="102"/>
  </conditionalFormatting>
  <conditionalFormatting sqref="B1090">
    <cfRule type="duplicateValues" dxfId="0" priority="101"/>
  </conditionalFormatting>
  <conditionalFormatting sqref="B1091">
    <cfRule type="duplicateValues" dxfId="0" priority="100"/>
  </conditionalFormatting>
  <conditionalFormatting sqref="B1092">
    <cfRule type="duplicateValues" dxfId="0" priority="99"/>
  </conditionalFormatting>
  <conditionalFormatting sqref="B1093">
    <cfRule type="duplicateValues" dxfId="0" priority="98"/>
  </conditionalFormatting>
  <conditionalFormatting sqref="B1094">
    <cfRule type="duplicateValues" dxfId="0" priority="97"/>
  </conditionalFormatting>
  <conditionalFormatting sqref="B1095">
    <cfRule type="duplicateValues" dxfId="0" priority="96"/>
  </conditionalFormatting>
  <conditionalFormatting sqref="B1096">
    <cfRule type="duplicateValues" dxfId="0" priority="95"/>
  </conditionalFormatting>
  <conditionalFormatting sqref="B1097">
    <cfRule type="duplicateValues" dxfId="0" priority="94"/>
  </conditionalFormatting>
  <conditionalFormatting sqref="B1098">
    <cfRule type="duplicateValues" dxfId="0" priority="93"/>
  </conditionalFormatting>
  <conditionalFormatting sqref="B1099">
    <cfRule type="duplicateValues" dxfId="0" priority="92"/>
  </conditionalFormatting>
  <conditionalFormatting sqref="B1100">
    <cfRule type="duplicateValues" dxfId="0" priority="91"/>
  </conditionalFormatting>
  <conditionalFormatting sqref="B1101">
    <cfRule type="duplicateValues" dxfId="0" priority="90"/>
  </conditionalFormatting>
  <conditionalFormatting sqref="B1102">
    <cfRule type="duplicateValues" dxfId="0" priority="89"/>
  </conditionalFormatting>
  <conditionalFormatting sqref="B1103">
    <cfRule type="duplicateValues" dxfId="0" priority="88"/>
  </conditionalFormatting>
  <conditionalFormatting sqref="B1104">
    <cfRule type="duplicateValues" dxfId="0" priority="87"/>
  </conditionalFormatting>
  <conditionalFormatting sqref="B1105">
    <cfRule type="duplicateValues" dxfId="0" priority="86"/>
  </conditionalFormatting>
  <conditionalFormatting sqref="B1106">
    <cfRule type="duplicateValues" dxfId="0" priority="85"/>
  </conditionalFormatting>
  <conditionalFormatting sqref="B1107">
    <cfRule type="duplicateValues" dxfId="0" priority="84"/>
  </conditionalFormatting>
  <conditionalFormatting sqref="B1108">
    <cfRule type="duplicateValues" dxfId="0" priority="83"/>
  </conditionalFormatting>
  <conditionalFormatting sqref="B1109">
    <cfRule type="duplicateValues" dxfId="0" priority="82"/>
  </conditionalFormatting>
  <conditionalFormatting sqref="B1110">
    <cfRule type="duplicateValues" dxfId="0" priority="81"/>
  </conditionalFormatting>
  <conditionalFormatting sqref="B1111">
    <cfRule type="duplicateValues" dxfId="0" priority="80"/>
  </conditionalFormatting>
  <conditionalFormatting sqref="B1112">
    <cfRule type="duplicateValues" dxfId="0" priority="79"/>
  </conditionalFormatting>
  <conditionalFormatting sqref="B1113">
    <cfRule type="duplicateValues" dxfId="0" priority="78"/>
  </conditionalFormatting>
  <conditionalFormatting sqref="B1114">
    <cfRule type="duplicateValues" dxfId="0" priority="77"/>
  </conditionalFormatting>
  <conditionalFormatting sqref="B1115">
    <cfRule type="duplicateValues" dxfId="0" priority="76"/>
  </conditionalFormatting>
  <conditionalFormatting sqref="B1116">
    <cfRule type="duplicateValues" dxfId="0" priority="75"/>
  </conditionalFormatting>
  <conditionalFormatting sqref="B1117">
    <cfRule type="duplicateValues" dxfId="0" priority="74"/>
  </conditionalFormatting>
  <conditionalFormatting sqref="B1118">
    <cfRule type="duplicateValues" dxfId="0" priority="73"/>
  </conditionalFormatting>
  <conditionalFormatting sqref="B1119">
    <cfRule type="duplicateValues" dxfId="0" priority="72"/>
  </conditionalFormatting>
  <conditionalFormatting sqref="B1120">
    <cfRule type="duplicateValues" dxfId="0" priority="71"/>
  </conditionalFormatting>
  <conditionalFormatting sqref="B1121">
    <cfRule type="duplicateValues" dxfId="0" priority="70"/>
  </conditionalFormatting>
  <conditionalFormatting sqref="B1122">
    <cfRule type="duplicateValues" dxfId="0" priority="69"/>
  </conditionalFormatting>
  <conditionalFormatting sqref="B1123">
    <cfRule type="duplicateValues" dxfId="0" priority="68"/>
  </conditionalFormatting>
  <conditionalFormatting sqref="B1124">
    <cfRule type="duplicateValues" dxfId="0" priority="67"/>
  </conditionalFormatting>
  <conditionalFormatting sqref="B1125">
    <cfRule type="duplicateValues" dxfId="0" priority="66"/>
  </conditionalFormatting>
  <conditionalFormatting sqref="B1126">
    <cfRule type="duplicateValues" dxfId="0" priority="65"/>
  </conditionalFormatting>
  <conditionalFormatting sqref="B1127">
    <cfRule type="duplicateValues" dxfId="0" priority="64"/>
  </conditionalFormatting>
  <conditionalFormatting sqref="B1128">
    <cfRule type="duplicateValues" dxfId="0" priority="63"/>
  </conditionalFormatting>
  <conditionalFormatting sqref="B1129">
    <cfRule type="duplicateValues" dxfId="0" priority="62"/>
  </conditionalFormatting>
  <conditionalFormatting sqref="B1130">
    <cfRule type="duplicateValues" dxfId="0" priority="61"/>
  </conditionalFormatting>
  <conditionalFormatting sqref="B1131">
    <cfRule type="duplicateValues" dxfId="0" priority="60"/>
  </conditionalFormatting>
  <conditionalFormatting sqref="B1132">
    <cfRule type="duplicateValues" dxfId="0" priority="59"/>
  </conditionalFormatting>
  <conditionalFormatting sqref="B1133">
    <cfRule type="duplicateValues" dxfId="0" priority="58"/>
  </conditionalFormatting>
  <conditionalFormatting sqref="B1134">
    <cfRule type="duplicateValues" dxfId="0" priority="57"/>
  </conditionalFormatting>
  <conditionalFormatting sqref="B1135">
    <cfRule type="duplicateValues" dxfId="0" priority="56"/>
  </conditionalFormatting>
  <conditionalFormatting sqref="B1136">
    <cfRule type="duplicateValues" dxfId="0" priority="55"/>
  </conditionalFormatting>
  <conditionalFormatting sqref="B1137">
    <cfRule type="duplicateValues" dxfId="0" priority="54"/>
  </conditionalFormatting>
  <conditionalFormatting sqref="B1138">
    <cfRule type="duplicateValues" dxfId="0" priority="53"/>
  </conditionalFormatting>
  <conditionalFormatting sqref="B1139">
    <cfRule type="duplicateValues" dxfId="0" priority="52"/>
  </conditionalFormatting>
  <conditionalFormatting sqref="B1140">
    <cfRule type="duplicateValues" dxfId="0" priority="51"/>
  </conditionalFormatting>
  <conditionalFormatting sqref="B1141">
    <cfRule type="duplicateValues" dxfId="0" priority="50"/>
  </conditionalFormatting>
  <conditionalFormatting sqref="B1142">
    <cfRule type="duplicateValues" dxfId="0" priority="49"/>
  </conditionalFormatting>
  <conditionalFormatting sqref="B1143">
    <cfRule type="duplicateValues" dxfId="0" priority="48"/>
  </conditionalFormatting>
  <conditionalFormatting sqref="B1144">
    <cfRule type="duplicateValues" dxfId="0" priority="47"/>
  </conditionalFormatting>
  <conditionalFormatting sqref="B1145">
    <cfRule type="duplicateValues" dxfId="0" priority="46"/>
  </conditionalFormatting>
  <conditionalFormatting sqref="B1146">
    <cfRule type="duplicateValues" dxfId="0" priority="45"/>
  </conditionalFormatting>
  <conditionalFormatting sqref="B1147">
    <cfRule type="duplicateValues" dxfId="0" priority="44"/>
  </conditionalFormatting>
  <conditionalFormatting sqref="B1148">
    <cfRule type="duplicateValues" dxfId="0" priority="43"/>
  </conditionalFormatting>
  <conditionalFormatting sqref="B1149">
    <cfRule type="duplicateValues" dxfId="0" priority="42"/>
  </conditionalFormatting>
  <conditionalFormatting sqref="B1150">
    <cfRule type="duplicateValues" dxfId="0" priority="41"/>
  </conditionalFormatting>
  <conditionalFormatting sqref="B1151">
    <cfRule type="duplicateValues" dxfId="0" priority="40"/>
  </conditionalFormatting>
  <conditionalFormatting sqref="B1152">
    <cfRule type="duplicateValues" dxfId="0" priority="39"/>
  </conditionalFormatting>
  <conditionalFormatting sqref="B1153">
    <cfRule type="duplicateValues" dxfId="0" priority="38"/>
  </conditionalFormatting>
  <conditionalFormatting sqref="B1154">
    <cfRule type="duplicateValues" dxfId="0" priority="37"/>
  </conditionalFormatting>
  <conditionalFormatting sqref="B1155">
    <cfRule type="duplicateValues" dxfId="0" priority="36"/>
  </conditionalFormatting>
  <conditionalFormatting sqref="B1156">
    <cfRule type="duplicateValues" dxfId="0" priority="35"/>
  </conditionalFormatting>
  <conditionalFormatting sqref="B1157">
    <cfRule type="duplicateValues" dxfId="0" priority="34"/>
  </conditionalFormatting>
  <conditionalFormatting sqref="B1158">
    <cfRule type="duplicateValues" dxfId="0" priority="33"/>
  </conditionalFormatting>
  <conditionalFormatting sqref="B1159">
    <cfRule type="duplicateValues" dxfId="0" priority="32"/>
  </conditionalFormatting>
  <conditionalFormatting sqref="B1160">
    <cfRule type="duplicateValues" dxfId="0" priority="31"/>
  </conditionalFormatting>
  <conditionalFormatting sqref="B1161">
    <cfRule type="duplicateValues" dxfId="0" priority="30"/>
  </conditionalFormatting>
  <conditionalFormatting sqref="B1162">
    <cfRule type="duplicateValues" dxfId="0" priority="29"/>
  </conditionalFormatting>
  <conditionalFormatting sqref="B1163">
    <cfRule type="duplicateValues" dxfId="0" priority="28"/>
  </conditionalFormatting>
  <conditionalFormatting sqref="B1164">
    <cfRule type="duplicateValues" dxfId="0" priority="27"/>
  </conditionalFormatting>
  <conditionalFormatting sqref="B1165">
    <cfRule type="duplicateValues" dxfId="0" priority="26"/>
  </conditionalFormatting>
  <conditionalFormatting sqref="B1166">
    <cfRule type="duplicateValues" dxfId="0" priority="25"/>
  </conditionalFormatting>
  <conditionalFormatting sqref="B1167">
    <cfRule type="duplicateValues" dxfId="0" priority="24"/>
  </conditionalFormatting>
  <conditionalFormatting sqref="B1168">
    <cfRule type="duplicateValues" dxfId="0" priority="23"/>
  </conditionalFormatting>
  <conditionalFormatting sqref="B1169">
    <cfRule type="duplicateValues" dxfId="0" priority="22"/>
  </conditionalFormatting>
  <conditionalFormatting sqref="B1170">
    <cfRule type="duplicateValues" dxfId="0" priority="21"/>
  </conditionalFormatting>
  <conditionalFormatting sqref="B1171">
    <cfRule type="duplicateValues" dxfId="0" priority="20"/>
  </conditionalFormatting>
  <conditionalFormatting sqref="B1172">
    <cfRule type="duplicateValues" dxfId="0" priority="19"/>
  </conditionalFormatting>
  <conditionalFormatting sqref="B1173">
    <cfRule type="duplicateValues" dxfId="0" priority="18"/>
  </conditionalFormatting>
  <conditionalFormatting sqref="B1174">
    <cfRule type="duplicateValues" dxfId="0" priority="17"/>
  </conditionalFormatting>
  <conditionalFormatting sqref="B1175">
    <cfRule type="duplicateValues" dxfId="0" priority="16"/>
  </conditionalFormatting>
  <conditionalFormatting sqref="B1176">
    <cfRule type="duplicateValues" dxfId="0" priority="15"/>
  </conditionalFormatting>
  <conditionalFormatting sqref="B1177">
    <cfRule type="duplicateValues" dxfId="0" priority="14"/>
  </conditionalFormatting>
  <conditionalFormatting sqref="B1178">
    <cfRule type="duplicateValues" dxfId="0" priority="13"/>
  </conditionalFormatting>
  <conditionalFormatting sqref="B1179">
    <cfRule type="duplicateValues" dxfId="0" priority="12"/>
  </conditionalFormatting>
  <conditionalFormatting sqref="B1180">
    <cfRule type="duplicateValues" dxfId="0" priority="11"/>
  </conditionalFormatting>
  <conditionalFormatting sqref="B1181">
    <cfRule type="duplicateValues" dxfId="0" priority="10"/>
  </conditionalFormatting>
  <conditionalFormatting sqref="B1182">
    <cfRule type="duplicateValues" dxfId="0" priority="9"/>
  </conditionalFormatting>
  <conditionalFormatting sqref="B1183">
    <cfRule type="duplicateValues" dxfId="0" priority="8"/>
  </conditionalFormatting>
  <conditionalFormatting sqref="B1184">
    <cfRule type="duplicateValues" dxfId="0" priority="7"/>
  </conditionalFormatting>
  <conditionalFormatting sqref="B1185">
    <cfRule type="duplicateValues" dxfId="0" priority="6"/>
  </conditionalFormatting>
  <conditionalFormatting sqref="B1186">
    <cfRule type="duplicateValues" dxfId="0" priority="5"/>
  </conditionalFormatting>
  <conditionalFormatting sqref="B1187">
    <cfRule type="duplicateValues" dxfId="0" priority="4"/>
  </conditionalFormatting>
  <conditionalFormatting sqref="B1188">
    <cfRule type="duplicateValues" dxfId="0" priority="3"/>
  </conditionalFormatting>
  <conditionalFormatting sqref="B1189">
    <cfRule type="duplicateValues" dxfId="0" priority="2"/>
  </conditionalFormatting>
  <conditionalFormatting sqref="B1190">
    <cfRule type="duplicateValues" dxfId="0" priority="1"/>
  </conditionalFormatting>
  <conditionalFormatting sqref="B73:B74">
    <cfRule type="duplicateValues" dxfId="0" priority="2046"/>
  </conditionalFormatting>
  <conditionalFormatting sqref="B130:B131">
    <cfRule type="duplicateValues" dxfId="0" priority="1959"/>
  </conditionalFormatting>
  <conditionalFormatting sqref="B150:B151">
    <cfRule type="duplicateValues" dxfId="0" priority="1942"/>
  </conditionalFormatting>
  <conditionalFormatting sqref="B165:B166">
    <cfRule type="duplicateValues" dxfId="0" priority="1932"/>
  </conditionalFormatting>
  <conditionalFormatting sqref="B214:B215">
    <cfRule type="duplicateValues" dxfId="0" priority="1888"/>
  </conditionalFormatting>
  <conditionalFormatting sqref="B257:B258">
    <cfRule type="duplicateValues" dxfId="0" priority="1846"/>
  </conditionalFormatting>
  <conditionalFormatting sqref="B401:B403">
    <cfRule type="duplicateValues" dxfId="0" priority="1753"/>
  </conditionalFormatting>
  <conditionalFormatting sqref="B443:B445">
    <cfRule type="duplicateValues" dxfId="0" priority="1718"/>
  </conditionalFormatting>
  <conditionalFormatting sqref="B451:B453">
    <cfRule type="duplicateValues" dxfId="0" priority="1714"/>
  </conditionalFormatting>
  <conditionalFormatting sqref="B512:B513">
    <cfRule type="duplicateValues" dxfId="0" priority="1725"/>
  </conditionalFormatting>
  <conditionalFormatting sqref="B525:B530">
    <cfRule type="duplicateValues" dxfId="0" priority="1656"/>
  </conditionalFormatting>
  <conditionalFormatting sqref="B672:B673">
    <cfRule type="duplicateValues" dxfId="0" priority="1571"/>
  </conditionalFormatting>
  <conditionalFormatting sqref="B759:B760">
    <cfRule type="duplicateValues" dxfId="0" priority="1450"/>
  </conditionalFormatting>
  <conditionalFormatting sqref="B852:B853">
    <cfRule type="duplicateValues" dxfId="0" priority="1369"/>
  </conditionalFormatting>
  <conditionalFormatting sqref="B1006:B1008">
    <cfRule type="duplicateValues" dxfId="0" priority="1251"/>
  </conditionalFormatting>
  <conditionalFormatting sqref="B1030:B1031">
    <cfRule type="duplicateValues" dxfId="0" priority="1202"/>
  </conditionalFormatting>
  <conditionalFormatting sqref="B427;B429:B433">
    <cfRule type="duplicateValues" dxfId="0" priority="1729"/>
  </conditionalFormatting>
  <hyperlinks>
    <hyperlink ref="L78" r:id="rId1" display="bienes@armenia.gov.co"/>
    <hyperlink ref="L79" r:id="rId1" display="bienes@armenia.gov.co"/>
    <hyperlink ref="L80" r:id="rId1" display="bienes@armenia.gov.co"/>
    <hyperlink ref="L81" r:id="rId1" display="bienes@armenia.gov.co"/>
    <hyperlink ref="L82" r:id="rId1" display="bienes@armenia.gov.co"/>
    <hyperlink ref="L83" r:id="rId1" display="bienes@armenia.gov.co"/>
    <hyperlink ref="L84" r:id="rId1" display="bienes@armenia.gov.co"/>
    <hyperlink ref="L85" r:id="rId1" display="bienes@armenia.gov.co"/>
    <hyperlink ref="L86" r:id="rId1" display="bienes@armenia.gov.co"/>
    <hyperlink ref="L87" r:id="rId1" display="bienes@armenia.gov.co"/>
    <hyperlink ref="L88" r:id="rId1" display="bienes@armenia.gov.co"/>
    <hyperlink ref="L89" r:id="rId1" display="bienes@armenia.gov.co"/>
    <hyperlink ref="L90" r:id="rId1" display="bienes@armenia.gov.co"/>
    <hyperlink ref="L91" r:id="rId1" display="bienes@armenia.gov.co"/>
    <hyperlink ref="L92" r:id="rId1" display="bienes@armenia.gov.co"/>
    <hyperlink ref="L93" r:id="rId1" display="bienes@armenia.gov.co"/>
    <hyperlink ref="L94" r:id="rId1" display="bienes@armenia.gov.co"/>
    <hyperlink ref="L95" r:id="rId1" display="bienes@armenia.gov.co"/>
    <hyperlink ref="L96" r:id="rId1" display="bienes@armenia.gov.co"/>
    <hyperlink ref="L97" r:id="rId1" display="bienes@armenia.gov.co"/>
    <hyperlink ref="L98" r:id="rId1" display="bienes@armenia.gov.co"/>
    <hyperlink ref="L99" r:id="rId1" display="bienes@armenia.gov.co"/>
    <hyperlink ref="L100" r:id="rId1" display="bienes@armenia.gov.co"/>
    <hyperlink ref="L101" r:id="rId1" display="bienes@armenia.gov.co"/>
    <hyperlink ref="L102" r:id="rId1" display="bienes@armenia.gov.co"/>
    <hyperlink ref="L103" r:id="rId1" display="bienes@armenia.gov.co"/>
    <hyperlink ref="L104" r:id="rId1" display="bienes@armenia.gov.co"/>
    <hyperlink ref="L105" r:id="rId1" display="bienes@armenia.gov.co"/>
    <hyperlink ref="L106" r:id="rId1" display="bienes@armenia.gov.co"/>
    <hyperlink ref="L107" r:id="rId1" display="bienes@armenia.gov.co"/>
    <hyperlink ref="L108" r:id="rId1" display="bienes@armenia.gov.co"/>
    <hyperlink ref="L109" r:id="rId1" display="bienes@armenia.gov.co"/>
    <hyperlink ref="L110" r:id="rId1" display="bienes@armenia.gov.co"/>
    <hyperlink ref="L111" r:id="rId1" display="bienes@armenia.gov.co"/>
    <hyperlink ref="L112" r:id="rId1" display="bienes@armenia.gov.co"/>
    <hyperlink ref="L113" r:id="rId1" display="bienes@armenia.gov.co"/>
    <hyperlink ref="L114" r:id="rId1" display="bienes@armenia.gov.co"/>
    <hyperlink ref="L115" r:id="rId1" display="bienes@armenia.gov.co"/>
    <hyperlink ref="L116" r:id="rId1" display="bienes@armenia.gov.co"/>
    <hyperlink ref="L117" r:id="rId1" display="bienes@armenia.gov.co"/>
    <hyperlink ref="L118" r:id="rId1" display="bienes@armenia.gov.co"/>
    <hyperlink ref="L119" r:id="rId1" display="bienes@armenia.gov.co"/>
    <hyperlink ref="L120" r:id="rId1" display="bienes@armenia.gov.co"/>
    <hyperlink ref="L121" r:id="rId1" display="bienes@armenia.gov.co"/>
    <hyperlink ref="L122" r:id="rId1" display="bienes@armenia.gov.co"/>
    <hyperlink ref="L123" r:id="rId1" display="bienes@armenia.gov.co"/>
    <hyperlink ref="L124" r:id="rId1" display="bienes@armenia.gov.co"/>
    <hyperlink ref="L125" r:id="rId1" display="bienes@armenia.gov.co"/>
    <hyperlink ref="L135" r:id="rId2" display="controlinterno@armenia.gov.co" tooltip="mailto:controlinterno@armenia.gov.co"/>
    <hyperlink ref="L136" r:id="rId2" display="controlinterno@armenia.gov.co" tooltip="mailto:controlinterno@armenia.gov.co"/>
    <hyperlink ref="L137" r:id="rId2" display="controlinterno@armenia.gov.co" tooltip="mailto:controlinterno@armenia.gov.co"/>
    <hyperlink ref="L138" r:id="rId2" display="controlinterno@armenia.gov.co" tooltip="mailto:controlinterno@armenia.gov.co"/>
    <hyperlink ref="L139" r:id="rId2" display="controlinterno@armenia.gov.co" tooltip="mailto:controlinterno@armenia.gov.co"/>
    <hyperlink ref="L140" r:id="rId2" display="controlinterno@armenia.gov.co" tooltip="mailto:controlinterno@armenia.gov.co"/>
    <hyperlink ref="L141" r:id="rId2" display="controlinterno@armenia.gov.co" tooltip="mailto:controlinterno@armenia.gov.co"/>
    <hyperlink ref="L142" r:id="rId2" display="controlinterno@armenia.gov.co" tooltip="mailto:controlinterno@armenia.gov.co"/>
    <hyperlink ref="L143" r:id="rId2" display="controlinterno@armenia.gov.co" tooltip="mailto:controlinterno@armenia.gov.co"/>
    <hyperlink ref="L144" r:id="rId2" display="controlinterno@armenia.gov.co" tooltip="mailto:controlinterno@armenia.gov.co"/>
    <hyperlink ref="L145" r:id="rId2" display="controlinterno@armenia.gov.co" tooltip="mailto:controlinterno@armenia.gov.co"/>
    <hyperlink ref="L146" r:id="rId2" display="controlinterno@armenia.gov.co" tooltip="mailto:controlinterno@armenia.gov.co"/>
    <hyperlink ref="L147" r:id="rId2" display="controlinterno@armenia.gov.co" tooltip="mailto:controlinterno@armenia.gov.co"/>
    <hyperlink ref="L148" r:id="rId2" display="controlinterno@armenia.gov.co" tooltip="mailto:controlinterno@armenia.gov.co"/>
    <hyperlink ref="L149" r:id="rId2" display="controlinterno@armenia.gov.co" tooltip="mailto:controlinterno@armenia.gov.co"/>
    <hyperlink ref="L155" r:id="rId3" display="controldisciplinario@armenia.gov.co" tooltip="mailto:controldisciplinario@armenia.gov.co"/>
    <hyperlink ref="L156" r:id="rId3" display="controldisciplinario@armenia.gov.co" tooltip="mailto:controldisciplinario@armenia.gov.co"/>
    <hyperlink ref="L157" r:id="rId3" display="controldisciplinario@armenia.gov.co" tooltip="mailto:controldisciplinario@armenia.gov.co"/>
    <hyperlink ref="L158" r:id="rId3" display="controldisciplinario@armenia.gov.co" tooltip="mailto:controldisciplinario@armenia.gov.co"/>
    <hyperlink ref="L159" r:id="rId3" display="controldisciplinario@armenia.gov.co" tooltip="mailto:controldisciplinario@armenia.gov.co"/>
    <hyperlink ref="L160" r:id="rId3" display="controldisciplinario@armenia.gov.co" tooltip="mailto:controldisciplinario@armenia.gov.co"/>
    <hyperlink ref="L161" r:id="rId3" display="controldisciplinario@armenia.gov.co" tooltip="mailto:controldisciplinario@armenia.gov.co"/>
    <hyperlink ref="L162" r:id="rId3" display="controldisciplinario@armenia.gov.co" tooltip="mailto:controldisciplinario@armenia.gov.co"/>
    <hyperlink ref="L163" r:id="rId3" display="controldisciplinario@armenia.gov.co" tooltip="mailto:controldisciplinario@armenia.gov.co"/>
    <hyperlink ref="L164" r:id="rId3" display="controldisciplinario@armenia.gov.co" tooltip="mailto:controldisciplinario@armenia.gov.co"/>
    <hyperlink ref="L170" r:id="rId4" display="fortalecimiento@armenia.gov.co" tooltip="mailto:fortalecimiento@armenia.gov.co"/>
    <hyperlink ref="L171" r:id="rId4" display="fortalecimiento@armenia.gov.co" tooltip="mailto:fortalecimiento@armenia.gov.co"/>
    <hyperlink ref="L172" r:id="rId4" display="fortalecimiento@armenia.gov.co" tooltip="mailto:fortalecimiento@armenia.gov.co"/>
    <hyperlink ref="L173" r:id="rId4" display="fortalecimiento@armenia.gov.co" tooltip="mailto:fortalecimiento@armenia.gov.co"/>
    <hyperlink ref="L174" r:id="rId4" display="fortalecimiento@armenia.gov.co" tooltip="mailto:fortalecimiento@armenia.gov.co"/>
    <hyperlink ref="L175" r:id="rId4" display="fortalecimiento@armenia.gov.co" tooltip="mailto:fortalecimiento@armenia.gov.co"/>
    <hyperlink ref="L176" r:id="rId4" display="fortalecimiento@armenia.gov.co" tooltip="mailto:fortalecimiento@armenia.gov.co"/>
    <hyperlink ref="L177" r:id="rId4" display="fortalecimiento@armenia.gov.co" tooltip="mailto:fortalecimiento@armenia.gov.co"/>
    <hyperlink ref="L178" r:id="rId4" display="fortalecimiento@armenia.gov.co" tooltip="mailto:fortalecimiento@armenia.gov.co"/>
    <hyperlink ref="L179" r:id="rId4" display="fortalecimiento@armenia.gov.co" tooltip="mailto:fortalecimiento@armenia.gov.co"/>
    <hyperlink ref="L180" r:id="rId4" display="fortalecimiento@armenia.gov.co" tooltip="mailto:fortalecimiento@armenia.gov.co"/>
    <hyperlink ref="L181" r:id="rId4" display="fortalecimiento@armenia.gov.co" tooltip="mailto:fortalecimiento@armenia.gov.co"/>
    <hyperlink ref="L182" r:id="rId4" display="fortalecimiento@armenia.gov.co" tooltip="mailto:fortalecimiento@armenia.gov.co"/>
    <hyperlink ref="L183" r:id="rId4" display="fortalecimiento@armenia.gov.co" tooltip="mailto:fortalecimiento@armenia.gov.co"/>
    <hyperlink ref="L184" r:id="rId4" display="fortalecimiento@armenia.gov.co" tooltip="mailto:fortalecimiento@armenia.gov.co"/>
    <hyperlink ref="L185" r:id="rId4" display="fortalecimiento@armenia.gov.co" tooltip="mailto:fortalecimiento@armenia.gov.co"/>
    <hyperlink ref="L186" r:id="rId4" display="fortalecimiento@armenia.gov.co" tooltip="mailto:fortalecimiento@armenia.gov.co"/>
    <hyperlink ref="L187" r:id="rId4" display="fortalecimiento@armenia.gov.co" tooltip="mailto:fortalecimiento@armenia.gov.co"/>
    <hyperlink ref="L188" r:id="rId4" display="fortalecimiento@armenia.gov.co" tooltip="mailto:fortalecimiento@armenia.gov.co"/>
    <hyperlink ref="L189" r:id="rId4" display="fortalecimiento@armenia.gov.co" tooltip="mailto:fortalecimiento@armenia.gov.co"/>
    <hyperlink ref="L190" r:id="rId4" display="fortalecimiento@armenia.gov.co" tooltip="mailto:fortalecimiento@armenia.gov.co"/>
    <hyperlink ref="L191" r:id="rId4" display="fortalecimiento@armenia.gov.co" tooltip="mailto:fortalecimiento@armenia.gov.co"/>
    <hyperlink ref="L192" r:id="rId4" display="fortalecimiento@armenia.gov.co" tooltip="mailto:fortalecimiento@armenia.gov.co"/>
    <hyperlink ref="L193" r:id="rId4" display="fortalecimiento@armenia.gov.co" tooltip="mailto:fortalecimiento@armenia.gov.co"/>
    <hyperlink ref="L194" r:id="rId4" display="fortalecimiento@armenia.gov.co" tooltip="mailto:fortalecimiento@armenia.gov.co"/>
    <hyperlink ref="L195" r:id="rId4" display="fortalecimiento@armenia.gov.co" tooltip="mailto:fortalecimiento@armenia.gov.co"/>
    <hyperlink ref="L196" r:id="rId4" display="fortalecimiento@armenia.gov.co" tooltip="mailto:fortalecimiento@armenia.gov.co"/>
    <hyperlink ref="L197" r:id="rId4" display="fortalecimiento@armenia.gov.co" tooltip="mailto:fortalecimiento@armenia.gov.co"/>
    <hyperlink ref="L198" r:id="rId4" display="fortalecimiento@armenia.gov.co" tooltip="mailto:fortalecimiento@armenia.gov.co"/>
    <hyperlink ref="L199" r:id="rId4" display="fortalecimiento@armenia.gov.co" tooltip="mailto:fortalecimiento@armenia.gov.co"/>
    <hyperlink ref="L200" r:id="rId4" display="fortalecimiento@armenia.gov.co" tooltip="mailto:fortalecimiento@armenia.gov.co"/>
    <hyperlink ref="L201" r:id="rId4" display="fortalecimiento@armenia.gov.co" tooltip="mailto:fortalecimiento@armenia.gov.co"/>
    <hyperlink ref="L202" r:id="rId4" display="fortalecimiento@armenia.gov.co" tooltip="mailto:fortalecimiento@armenia.gov.co"/>
    <hyperlink ref="L203" r:id="rId4" display="fortalecimiento@armenia.gov.co" tooltip="mailto:fortalecimiento@armenia.gov.co"/>
    <hyperlink ref="L204" r:id="rId4" display="fortalecimiento@armenia.gov.co" tooltip="mailto:fortalecimiento@armenia.gov.co"/>
    <hyperlink ref="L205" r:id="rId4" display="fortalecimiento@armenia.gov.co" tooltip="mailto:fortalecimiento@armenia.gov.co"/>
    <hyperlink ref="L206" r:id="rId4" display="fortalecimiento@armenia.gov.co" tooltip="mailto:fortalecimiento@armenia.gov.co"/>
    <hyperlink ref="L207" r:id="rId4" display="fortalecimiento@armenia.gov.co" tooltip="mailto:fortalecimiento@armenia.gov.co"/>
    <hyperlink ref="L208" r:id="rId4" display="fortalecimiento@armenia.gov.co" tooltip="mailto:fortalecimiento@armenia.gov.co"/>
    <hyperlink ref="L209" r:id="rId4" display="fortalecimiento@armenia.gov.co" tooltip="mailto:fortalecimiento@armenia.gov.co"/>
    <hyperlink ref="L210" r:id="rId4" display="fortalecimiento@armenia.gov.co" tooltip="mailto:fortalecimiento@armenia.gov.co"/>
    <hyperlink ref="L211" r:id="rId4" display="fortalecimiento@armenia.gov.co" tooltip="mailto:fortalecimiento@armenia.gov.co"/>
    <hyperlink ref="L212" r:id="rId4" display="fortalecimiento@armenia.gov.co" tooltip="mailto:fortalecimiento@armenia.gov.co"/>
    <hyperlink ref="L213" r:id="rId4" display="fortalecimiento@armenia.gov.co" tooltip="mailto:fortalecimiento@armenia.gov.co"/>
    <hyperlink ref="L219" r:id="rId5" display="hacienda@armenia.gov.co" tooltip="mailto:hacienda@armenia.gov.co"/>
    <hyperlink ref="L220" r:id="rId5" display="hacienda@armenia.gov.co" tooltip="mailto:hacienda@armenia.gov.co"/>
    <hyperlink ref="L221" r:id="rId5" display="hacienda@armenia.gov.co" tooltip="mailto:hacienda@armenia.gov.co"/>
    <hyperlink ref="L222" r:id="rId5" display="hacienda@armenia.gov.co" tooltip="mailto:hacienda@armenia.gov.co"/>
    <hyperlink ref="L223" r:id="rId5" display="hacienda@armenia.gov.co" tooltip="mailto:hacienda@armenia.gov.co"/>
    <hyperlink ref="L224" r:id="rId5" display="hacienda@armenia.gov.co" tooltip="mailto:hacienda@armenia.gov.co"/>
    <hyperlink ref="L225" r:id="rId5" display="hacienda@armenia.gov.co" tooltip="mailto:hacienda@armenia.gov.co"/>
    <hyperlink ref="L226" r:id="rId5" display="hacienda@armenia.gov.co" tooltip="mailto:hacienda@armenia.gov.co"/>
    <hyperlink ref="L227" r:id="rId5" display="hacienda@armenia.gov.co" tooltip="mailto:hacienda@armenia.gov.co"/>
    <hyperlink ref="L228" r:id="rId5" display="hacienda@armenia.gov.co" tooltip="mailto:hacienda@armenia.gov.co"/>
    <hyperlink ref="L229" r:id="rId5" display="hacienda@armenia.gov.co" tooltip="mailto:hacienda@armenia.gov.co"/>
    <hyperlink ref="L230" r:id="rId5" display="hacienda@armenia.gov.co" tooltip="mailto:hacienda@armenia.gov.co"/>
    <hyperlink ref="L231" r:id="rId5" display="hacienda@armenia.gov.co" tooltip="mailto:hacienda@armenia.gov.co"/>
    <hyperlink ref="L232" r:id="rId5" display="hacienda@armenia.gov.co" tooltip="mailto:hacienda@armenia.gov.co"/>
    <hyperlink ref="L233" r:id="rId5" display="hacienda@armenia.gov.co" tooltip="mailto:hacienda@armenia.gov.co"/>
    <hyperlink ref="L234" r:id="rId5" display="hacienda@armenia.gov.co" tooltip="mailto:hacienda@armenia.gov.co"/>
    <hyperlink ref="L235" r:id="rId5" display="hacienda@armenia.gov.co" tooltip="mailto:hacienda@armenia.gov.co"/>
    <hyperlink ref="L236" r:id="rId5" display="hacienda@armenia.gov.co" tooltip="mailto:hacienda@armenia.gov.co"/>
    <hyperlink ref="L237" r:id="rId5" display="hacienda@armenia.gov.co" tooltip="mailto:hacienda@armenia.gov.co"/>
    <hyperlink ref="L238" r:id="rId5" display="hacienda@armenia.gov.co" tooltip="mailto:hacienda@armenia.gov.co"/>
    <hyperlink ref="L239" r:id="rId5" display="hacienda@armenia.gov.co" tooltip="mailto:hacienda@armenia.gov.co"/>
    <hyperlink ref="L240" r:id="rId5" display="hacienda@armenia.gov.co" tooltip="mailto:hacienda@armenia.gov.co"/>
    <hyperlink ref="L241" r:id="rId5" display="hacienda@armenia.gov.co" tooltip="mailto:hacienda@armenia.gov.co"/>
    <hyperlink ref="L242" r:id="rId5" display="hacienda@armenia.gov.co" tooltip="mailto:hacienda@armenia.gov.co"/>
    <hyperlink ref="L243" r:id="rId5" display="hacienda@armenia.gov.co" tooltip="mailto:hacienda@armenia.gov.co"/>
    <hyperlink ref="L244" r:id="rId5" display="hacienda@armenia.gov.co" tooltip="mailto:hacienda@armenia.gov.co"/>
    <hyperlink ref="L245" r:id="rId5" display="hacienda@armenia.gov.co" tooltip="mailto:hacienda@armenia.gov.co"/>
    <hyperlink ref="L246" r:id="rId5" display="hacienda@armenia.gov.co" tooltip="mailto:hacienda@armenia.gov.co"/>
    <hyperlink ref="L247" r:id="rId5" display="hacienda@armenia.gov.co" tooltip="mailto:hacienda@armenia.gov.co"/>
    <hyperlink ref="L248" r:id="rId5" display="hacienda@armenia.gov.co" tooltip="mailto:hacienda@armenia.gov.co"/>
    <hyperlink ref="L249" r:id="rId5" display="hacienda@armenia.gov.co" tooltip="mailto:hacienda@armenia.gov.co"/>
    <hyperlink ref="L250" r:id="rId5" display="hacienda@armenia.gov.co" tooltip="mailto:hacienda@armenia.gov.co"/>
    <hyperlink ref="L251" r:id="rId5" display="hacienda@armenia.gov.co" tooltip="mailto:hacienda@armenia.gov.co"/>
    <hyperlink ref="L252" r:id="rId5" display="hacienda@armenia.gov.co" tooltip="mailto:hacienda@armenia.gov.co"/>
    <hyperlink ref="L253" r:id="rId5" display="hacienda@armenia.gov.co" tooltip="mailto:hacienda@armenia.gov.co"/>
    <hyperlink ref="L254" r:id="rId5" display="hacienda@armenia.gov.co" tooltip="mailto:hacienda@armenia.gov.co"/>
    <hyperlink ref="L255" r:id="rId5" display="hacienda@armenia.gov.co" tooltip="mailto:hacienda@armenia.gov.co"/>
    <hyperlink ref="L256" r:id="rId5" display="hacienda@armenia.gov.co" tooltip="mailto:hacienda@armenia.gov.co"/>
    <hyperlink ref="L262" r:id="rId6" display="planeacion@armenia.gov.co" tooltip="mailto:planeacion@armenia.gov.co"/>
    <hyperlink ref="L263" r:id="rId6" display="planeacion@armenia.gov.co" tooltip="mailto:planeacion@armenia.gov.co"/>
    <hyperlink ref="L264" r:id="rId6" display="planeacion@armenia.gov.co" tooltip="mailto:planeacion@armenia.gov.co"/>
    <hyperlink ref="L265" r:id="rId6" display="planeacion@armenia.gov.co" tooltip="mailto:planeacion@armenia.gov.co"/>
    <hyperlink ref="L266" r:id="rId6" display="planeacion@armenia.gov.co" tooltip="mailto:planeacion@armenia.gov.co"/>
    <hyperlink ref="L267" r:id="rId6" display="planeacion@armenia.gov.co" tooltip="mailto:planeacion@armenia.gov.co"/>
    <hyperlink ref="L268" r:id="rId6" display="planeacion@armenia.gov.co" tooltip="mailto:planeacion@armenia.gov.co"/>
    <hyperlink ref="L269" r:id="rId6" display="planeacion@armenia.gov.co" tooltip="mailto:planeacion@armenia.gov.co"/>
    <hyperlink ref="L270" r:id="rId6" display="planeacion@armenia.gov.co" tooltip="mailto:planeacion@armenia.gov.co"/>
    <hyperlink ref="L271" r:id="rId6" display="planeacion@armenia.gov.co" tooltip="mailto:planeacion@armenia.gov.co"/>
    <hyperlink ref="L272" r:id="rId6" display="planeacion@armenia.gov.co" tooltip="mailto:planeacion@armenia.gov.co"/>
    <hyperlink ref="L273" r:id="rId6" display="planeacion@armenia.gov.co" tooltip="mailto:planeacion@armenia.gov.co"/>
    <hyperlink ref="L274" r:id="rId6" display="planeacion@armenia.gov.co" tooltip="mailto:planeacion@armenia.gov.co"/>
    <hyperlink ref="L275" r:id="rId6" display="planeacion@armenia.gov.co" tooltip="mailto:planeacion@armenia.gov.co"/>
    <hyperlink ref="L276" r:id="rId6" display="planeacion@armenia.gov.co" tooltip="mailto:planeacion@armenia.gov.co"/>
    <hyperlink ref="L277" r:id="rId6" display="planeacion@armenia.gov.co" tooltip="mailto:planeacion@armenia.gov.co"/>
    <hyperlink ref="L278" r:id="rId6" display="planeacion@armenia.gov.co" tooltip="mailto:planeacion@armenia.gov.co"/>
    <hyperlink ref="L279" r:id="rId6" display="planeacion@armenia.gov.co" tooltip="mailto:planeacion@armenia.gov.co"/>
    <hyperlink ref="L280" r:id="rId6" display="planeacion@armenia.gov.co" tooltip="mailto:planeacion@armenia.gov.co"/>
    <hyperlink ref="L281" r:id="rId6" display="planeacion@armenia.gov.co" tooltip="mailto:planeacion@armenia.gov.co"/>
    <hyperlink ref="L282" r:id="rId6" display="planeacion@armenia.gov.co" tooltip="mailto:planeacion@armenia.gov.co"/>
    <hyperlink ref="L283" r:id="rId6" display="planeacion@armenia.gov.co" tooltip="mailto:planeacion@armenia.gov.co"/>
    <hyperlink ref="L284" r:id="rId6" display="planeacion@armenia.gov.co" tooltip="mailto:planeacion@armenia.gov.co"/>
    <hyperlink ref="L285" r:id="rId6" display="planeacion@armenia.gov.co" tooltip="mailto:planeacion@armenia.gov.co"/>
    <hyperlink ref="L286" r:id="rId6" display="planeacion@armenia.gov.co" tooltip="mailto:planeacion@armenia.gov.co"/>
    <hyperlink ref="L287" r:id="rId6" display="planeacion@armenia.gov.co" tooltip="mailto:planeacion@armenia.gov.co"/>
    <hyperlink ref="L288" r:id="rId6" display="planeacion@armenia.gov.co" tooltip="mailto:planeacion@armenia.gov.co"/>
    <hyperlink ref="L289" r:id="rId6" display="planeacion@armenia.gov.co" tooltip="mailto:planeacion@armenia.gov.co"/>
    <hyperlink ref="L290" r:id="rId6" display="planeacion@armenia.gov.co" tooltip="mailto:planeacion@armenia.gov.co"/>
    <hyperlink ref="L291" r:id="rId6" display="planeacion@armenia.gov.co" tooltip="mailto:planeacion@armenia.gov.co"/>
    <hyperlink ref="L292" r:id="rId6" display="planeacion@armenia.gov.co" tooltip="mailto:planeacion@armenia.gov.co"/>
    <hyperlink ref="L293" r:id="rId6" display="planeacion@armenia.gov.co" tooltip="mailto:planeacion@armenia.gov.co"/>
    <hyperlink ref="L294" r:id="rId6" display="planeacion@armenia.gov.co" tooltip="mailto:planeacion@armenia.gov.co"/>
    <hyperlink ref="L295" r:id="rId6" display="planeacion@armenia.gov.co" tooltip="mailto:planeacion@armenia.gov.co"/>
    <hyperlink ref="L296" r:id="rId6" display="planeacion@armenia.gov.co" tooltip="mailto:planeacion@armenia.gov.co"/>
    <hyperlink ref="L297" r:id="rId6" display="planeacion@armenia.gov.co" tooltip="mailto:planeacion@armenia.gov.co"/>
    <hyperlink ref="L298" r:id="rId6" display="planeacion@armenia.gov.co" tooltip="mailto:planeacion@armenia.gov.co"/>
    <hyperlink ref="L299" r:id="rId6" display="planeacion@armenia.gov.co" tooltip="mailto:planeacion@armenia.gov.co"/>
    <hyperlink ref="L300" r:id="rId6" display="planeacion@armenia.gov.co" tooltip="mailto:planeacion@armenia.gov.co"/>
    <hyperlink ref="L301" r:id="rId6" display="planeacion@armenia.gov.co" tooltip="mailto:planeacion@armenia.gov.co"/>
    <hyperlink ref="L302" r:id="rId6" display="planeacion@armenia.gov.co" tooltip="mailto:planeacion@armenia.gov.co"/>
    <hyperlink ref="L303" r:id="rId6" display="planeacion@armenia.gov.co" tooltip="mailto:planeacion@armenia.gov.co"/>
    <hyperlink ref="L304" r:id="rId6" display="planeacion@armenia.gov.co" tooltip="mailto:planeacion@armenia.gov.co"/>
    <hyperlink ref="L305" r:id="rId6" display="planeacion@armenia.gov.co" tooltip="mailto:planeacion@armenia.gov.co"/>
    <hyperlink ref="L306" r:id="rId6" display="planeacion@armenia.gov.co" tooltip="mailto:planeacion@armenia.gov.co"/>
    <hyperlink ref="L307" r:id="rId6" display="planeacion@armenia.gov.co" tooltip="mailto:planeacion@armenia.gov.co"/>
    <hyperlink ref="L308" r:id="rId6" display="planeacion@armenia.gov.co" tooltip="mailto:planeacion@armenia.gov.co"/>
    <hyperlink ref="L309" r:id="rId6" display="planeacion@armenia.gov.co" tooltip="mailto:planeacion@armenia.gov.co"/>
    <hyperlink ref="L310" r:id="rId6" display="planeacion@armenia.gov.co" tooltip="mailto:planeacion@armenia.gov.co"/>
    <hyperlink ref="L311" r:id="rId6" display="planeacion@armenia.gov.co" tooltip="mailto:planeacion@armenia.gov.co"/>
    <hyperlink ref="L312" r:id="rId6" display="planeacion@armenia.gov.co" tooltip="mailto:planeacion@armenia.gov.co"/>
    <hyperlink ref="L313" r:id="rId6" display="planeacion@armenia.gov.co" tooltip="mailto:planeacion@armenia.gov.co"/>
    <hyperlink ref="L314" r:id="rId6" display="planeacion@armenia.gov.co" tooltip="mailto:planeacion@armenia.gov.co"/>
    <hyperlink ref="L315" r:id="rId6" display="planeacion@armenia.gov.co" tooltip="mailto:planeacion@armenia.gov.co"/>
    <hyperlink ref="L316" r:id="rId6" display="planeacion@armenia.gov.co" tooltip="mailto:planeacion@armenia.gov.co"/>
    <hyperlink ref="L317" r:id="rId6" display="planeacion@armenia.gov.co" tooltip="mailto:planeacion@armenia.gov.co"/>
    <hyperlink ref="L318" r:id="rId6" display="planeacion@armenia.gov.co" tooltip="mailto:planeacion@armenia.gov.co"/>
    <hyperlink ref="L319" r:id="rId6" display="planeacion@armenia.gov.co" tooltip="mailto:planeacion@armenia.gov.co"/>
    <hyperlink ref="L320" r:id="rId6" display="planeacion@armenia.gov.co" tooltip="mailto:planeacion@armenia.gov.co"/>
    <hyperlink ref="L321" r:id="rId6" display="planeacion@armenia.gov.co" tooltip="mailto:planeacion@armenia.gov.co"/>
    <hyperlink ref="L322" r:id="rId6" display="planeacion@armenia.gov.co" tooltip="mailto:planeacion@armenia.gov.co"/>
    <hyperlink ref="L323" r:id="rId6" display="planeacion@armenia.gov.co" tooltip="mailto:planeacion@armenia.gov.co"/>
    <hyperlink ref="L324" r:id="rId6" display="planeacion@armenia.gov.co" tooltip="mailto:planeacion@armenia.gov.co"/>
    <hyperlink ref="L325" r:id="rId6" display="planeacion@armenia.gov.co" tooltip="mailto:planeacion@armenia.gov.co"/>
    <hyperlink ref="L326" r:id="rId6" display="planeacion@armenia.gov.co" tooltip="mailto:planeacion@armenia.gov.co"/>
    <hyperlink ref="L327" r:id="rId6" display="planeacion@armenia.gov.co" tooltip="mailto:planeacion@armenia.gov.co"/>
    <hyperlink ref="L328" r:id="rId6" display="planeacion@armenia.gov.co" tooltip="mailto:planeacion@armenia.gov.co"/>
    <hyperlink ref="L329" r:id="rId6" display="planeacion@armenia.gov.co" tooltip="mailto:planeacion@armenia.gov.co"/>
    <hyperlink ref="L330" r:id="rId6" display="planeacion@armenia.gov.co" tooltip="mailto:planeacion@armenia.gov.co"/>
    <hyperlink ref="L331" r:id="rId6" display="planeacion@armenia.gov.co" tooltip="mailto:planeacion@armenia.gov.co"/>
    <hyperlink ref="L332" r:id="rId6" display="planeacion@armenia.gov.co" tooltip="mailto:planeacion@armenia.gov.co"/>
    <hyperlink ref="L333" r:id="rId6" display="planeacion@armenia.gov.co" tooltip="mailto:planeacion@armenia.gov.co"/>
    <hyperlink ref="L334" r:id="rId6" display="planeacion@armenia.gov.co" tooltip="mailto:planeacion@armenia.gov.co"/>
    <hyperlink ref="L335" r:id="rId6" display="planeacion@armenia.gov.co" tooltip="mailto:planeacion@armenia.gov.co"/>
    <hyperlink ref="L336" r:id="rId6" display="planeacion@armenia.gov.co" tooltip="mailto:planeacion@armenia.gov.co"/>
    <hyperlink ref="L337" r:id="rId6" display="planeacion@armenia.gov.co" tooltip="mailto:planeacion@armenia.gov.co"/>
    <hyperlink ref="L338" r:id="rId6" display="planeacion@armenia.gov.co" tooltip="mailto:planeacion@armenia.gov.co"/>
    <hyperlink ref="L339" r:id="rId6" display="planeacion@armenia.gov.co" tooltip="mailto:planeacion@armenia.gov.co"/>
    <hyperlink ref="L340" r:id="rId6" display="planeacion@armenia.gov.co" tooltip="mailto:planeacion@armenia.gov.co"/>
    <hyperlink ref="L341" r:id="rId6" display="planeacion@armenia.gov.co" tooltip="mailto:planeacion@armenia.gov.co"/>
    <hyperlink ref="L342" r:id="rId6" display="planeacion@armenia.gov.co" tooltip="mailto:planeacion@armenia.gov.co"/>
    <hyperlink ref="L343" r:id="rId6" display="planeacion@armenia.gov.co" tooltip="mailto:planeacion@armenia.gov.co"/>
    <hyperlink ref="L344" r:id="rId6" display="planeacion@armenia.gov.co" tooltip="mailto:planeacion@armenia.gov.co"/>
    <hyperlink ref="L345" r:id="rId6" display="planeacion@armenia.gov.co" tooltip="mailto:planeacion@armenia.gov.co"/>
    <hyperlink ref="L346" r:id="rId6" display="planeacion@armenia.gov.co" tooltip="mailto:planeacion@armenia.gov.co"/>
    <hyperlink ref="L347" r:id="rId6" display="planeacion@armenia.gov.co" tooltip="mailto:planeacion@armenia.gov.co"/>
    <hyperlink ref="L348" r:id="rId6" display="planeacion@armenia.gov.co" tooltip="mailto:planeacion@armenia.gov.co"/>
    <hyperlink ref="L349" r:id="rId6" display="planeacion@armenia.gov.co" tooltip="mailto:planeacion@armenia.gov.co"/>
    <hyperlink ref="L351" r:id="rId6" display="planeacion@armenia.gov.co" tooltip="mailto:planeacion@armenia.gov.co"/>
    <hyperlink ref="L352" r:id="rId6" display="planeacion@armenia.gov.co" tooltip="mailto:planeacion@armenia.gov.co"/>
    <hyperlink ref="L407" r:id="rId7" display="juridico@armenia.gov.co" tooltip="mailto:juridico@armenia.gov.co"/>
    <hyperlink ref="L408" r:id="rId7" display="juridico@armenia.gov.co" tooltip="mailto:juridico@armenia.gov.co"/>
    <hyperlink ref="L409" r:id="rId7" display="juridico@armenia.gov.co" tooltip="mailto:juridico@armenia.gov.co"/>
    <hyperlink ref="L410" r:id="rId7" display="juridico@armenia.gov.co" tooltip="mailto:juridico@armenia.gov.co"/>
    <hyperlink ref="L411" r:id="rId7" display="juridico@armenia.gov.co" tooltip="mailto:juridico@armenia.gov.co"/>
    <hyperlink ref="L412" r:id="rId7" display="juridico@armenia.gov.co" tooltip="mailto:juridico@armenia.gov.co"/>
    <hyperlink ref="L413" r:id="rId7" display="juridico@armenia.gov.co" tooltip="mailto:juridico@armenia.gov.co"/>
    <hyperlink ref="L414" r:id="rId7" display="juridico@armenia.gov.co" tooltip="mailto:juridico@armenia.gov.co"/>
    <hyperlink ref="L415" r:id="rId7" display="juridico@armenia.gov.co" tooltip="mailto:juridico@armenia.gov.co"/>
    <hyperlink ref="L416" r:id="rId7" display="juridico@armenia.gov.co" tooltip="mailto:juridico@armenia.gov.co"/>
    <hyperlink ref="L417" r:id="rId7" display="juridico@armenia.gov.co" tooltip="mailto:juridico@armenia.gov.co"/>
    <hyperlink ref="L418" r:id="rId7" display="juridico@armenia.gov.co" tooltip="mailto:juridico@armenia.gov.co"/>
    <hyperlink ref="L419" r:id="rId7" display="juridico@armenia.gov.co" tooltip="mailto:juridico@armenia.gov.co"/>
    <hyperlink ref="L420" r:id="rId7" display="juridico@armenia.gov.co" tooltip="mailto:juridico@armenia.gov.co"/>
    <hyperlink ref="L421" r:id="rId7" display="juridico@armenia.gov.co" tooltip="mailto:juridico@armenia.gov.co"/>
    <hyperlink ref="L422" r:id="rId7" display="juridico@armenia.gov.co" tooltip="mailto:juridico@armenia.gov.co"/>
    <hyperlink ref="L423" r:id="rId7" display="juridico@armenia.gov.co" tooltip="mailto:juridico@armenia.gov.co"/>
    <hyperlink ref="L424" r:id="rId7" display="juridico@armenia.gov.co" tooltip="mailto:juridico@armenia.gov.co"/>
    <hyperlink ref="L425" r:id="rId7" display="juridico@armenia.gov.co" tooltip="mailto:juridico@armenia.gov.co"/>
    <hyperlink ref="L426" r:id="rId7" display="juridico@armenia.gov.co" tooltip="mailto:juridico@armenia.gov.co"/>
    <hyperlink ref="L427" r:id="rId7" display="juridico@armenia.gov.co" tooltip="mailto:juridico@armenia.gov.co"/>
    <hyperlink ref="L517" r:id="rId8" display="alcaldiacomunicaciones@armenia.gov.co" tooltip="mailto:alcaldiacomunicaciones@armenia.gov.co"/>
    <hyperlink ref="L518" r:id="rId8" display="alcaldiacomunicaciones@armenia.gov.co" tooltip="mailto:alcaldiacomunicaciones@armenia.gov.co"/>
    <hyperlink ref="L519" r:id="rId8" display="alcaldiacomunicaciones@armenia.gov.co" tooltip="mailto:alcaldiacomunicaciones@armenia.gov.co"/>
    <hyperlink ref="L520" r:id="rId8" display="alcaldiacomunicaciones@armenia.gov.co" tooltip="mailto:alcaldiacomunicaciones@armenia.gov.co"/>
    <hyperlink ref="L521" r:id="rId8" display="alcaldiacomunicaciones@armenia.gov.co" tooltip="mailto:alcaldiacomunicaciones@armenia.gov.co"/>
    <hyperlink ref="L522" r:id="rId8" display="alcaldiacomunicaciones@armenia.gov.co" tooltip="mailto:alcaldiacomunicaciones@armenia.gov.co"/>
    <hyperlink ref="L523" r:id="rId8" display="alcaldiacomunicaciones@armenia.gov.co" tooltip="mailto:alcaldiacomunicaciones@armenia.gov.co"/>
    <hyperlink ref="L524" r:id="rId8" display="alcaldiacomunicaciones@armenia.gov.co" tooltip="mailto:alcaldiacomunicaciones@armenia.gov.co"/>
    <hyperlink ref="L525" r:id="rId8" display="alcaldiacomunicaciones@armenia.gov.co" tooltip="mailto:alcaldiacomunicaciones@armenia.gov.co"/>
    <hyperlink ref="L437" r:id="rId9" display="asesoriaadtva@armenia.gov.co" tooltip="mailto:asesoriaadtva@armenia.gov.co"/>
    <hyperlink ref="L438" r:id="rId9" display="asesoriaadtva@armenia.gov.co" tooltip="mailto:asesoriaadtva@armenia.gov.co"/>
    <hyperlink ref="L439" r:id="rId9" display="asesoriaadtva@armenia.gov.co" tooltip="mailto:asesoriaadtva@armenia.gov.co"/>
    <hyperlink ref="L440" r:id="rId9" display="asesoriaadtva@armenia.gov.co" tooltip="mailto:asesoriaadtva@armenia.gov.co"/>
    <hyperlink ref="L441" r:id="rId9" display="asesoriaadtva@armenia.gov.co" tooltip="mailto:asesoriaadtva@armenia.gov.co"/>
    <hyperlink ref="L442" r:id="rId9" display="asesoriaadtva@armenia.gov.co" tooltip="mailto:asesoriaadtva@armenia.gov.co"/>
    <hyperlink ref="L534" r:id="rId10" display="desarrolloeconomico@armenia.gov.co" tooltip="mailto:desarrolloeconomico@armenia.gov.co"/>
    <hyperlink ref="L535" r:id="rId10" display="desarrolloeconomico@armenia.gov.co" tooltip="mailto:desarrolloeconomico@armenia.gov.co"/>
    <hyperlink ref="L536" r:id="rId10" display="desarrolloeconomico@armenia.gov.co" tooltip="mailto:desarrolloeconomico@armenia.gov.co"/>
    <hyperlink ref="L537" r:id="rId10" display="desarrolloeconomico@armenia.gov.co" tooltip="mailto:desarrolloeconomico@armenia.gov.co"/>
    <hyperlink ref="L538" r:id="rId10" display="desarrolloeconomico@armenia.gov.co" tooltip="mailto:desarrolloeconomico@armenia.gov.co"/>
    <hyperlink ref="L539" r:id="rId10" display="desarrolloeconomico@armenia.gov.co" tooltip="mailto:desarrolloeconomico@armenia.gov.co"/>
    <hyperlink ref="L540" r:id="rId10" display="desarrolloeconomico@armenia.gov.co" tooltip="mailto:desarrolloeconomico@armenia.gov.co"/>
    <hyperlink ref="L541" r:id="rId10" display="desarrolloeconomico@armenia.gov.co" tooltip="mailto:desarrolloeconomico@armenia.gov.co"/>
    <hyperlink ref="L542" r:id="rId10" display="desarrolloeconomico@armenia.gov.co" tooltip="mailto:desarrolloeconomico@armenia.gov.co"/>
    <hyperlink ref="L543" r:id="rId10" display="desarrolloeconomico@armenia.gov.co" tooltip="mailto:desarrolloeconomico@armenia.gov.co"/>
    <hyperlink ref="L544" r:id="rId10" display="desarrolloeconomico@armenia.gov.co" tooltip="mailto:desarrolloeconomico@armenia.gov.co"/>
    <hyperlink ref="L545" r:id="rId10" display="desarrolloeconomico@armenia.gov.co" tooltip="mailto:desarrolloeconomico@armenia.gov.co"/>
    <hyperlink ref="L546" r:id="rId10" display="desarrolloeconomico@armenia.gov.co" tooltip="mailto:desarrolloeconomico@armenia.gov.co"/>
    <hyperlink ref="L547" r:id="rId10" display="desarrolloeconomico@armenia.gov.co" tooltip="mailto:desarrolloeconomico@armenia.gov.co"/>
    <hyperlink ref="L548" r:id="rId10" display="desarrolloeconomico@armenia.gov.co" tooltip="mailto:desarrolloeconomico@armenia.gov.co"/>
    <hyperlink ref="L549" r:id="rId10" display="desarrolloeconomico@armenia.gov.co" tooltip="mailto:desarrolloeconomico@armenia.gov.co"/>
    <hyperlink ref="L550" r:id="rId10" display="desarrolloeconomico@armenia.gov.co" tooltip="mailto:desarrolloeconomico@armenia.gov.co"/>
    <hyperlink ref="L551" r:id="rId10" display="desarrolloeconomico@armenia.gov.co" tooltip="mailto:desarrolloeconomico@armenia.gov.co"/>
    <hyperlink ref="L552" r:id="rId10" display="desarrolloeconomico@armenia.gov.co" tooltip="mailto:desarrolloeconomico@armenia.gov.co"/>
    <hyperlink ref="L553" r:id="rId10" display="desarrolloeconomico@armenia.gov.co" tooltip="mailto:desarrolloeconomico@armenia.gov.co"/>
    <hyperlink ref="L554" r:id="rId10" display="desarrolloeconomico@armenia.gov.co" tooltip="mailto:desarrolloeconomico@armenia.gov.co"/>
    <hyperlink ref="L555" r:id="rId10" display="desarrolloeconomico@armenia.gov.co" tooltip="mailto:desarrolloeconomico@armenia.gov.co"/>
    <hyperlink ref="L556" r:id="rId10" display="desarrolloeconomico@armenia.gov.co" tooltip="mailto:desarrolloeconomico@armenia.gov.co"/>
    <hyperlink ref="L557" r:id="rId10" display="desarrolloeconomico@armenia.gov.co" tooltip="mailto:desarrolloeconomico@armenia.gov.co"/>
    <hyperlink ref="L564" r:id="rId11" display="desarrollosocial@armenia.gov.co" tooltip="mailto:desarrollosocial@armenia.gov.co"/>
    <hyperlink ref="L565" r:id="rId11" display="desarrollosocial@armenia.gov.co" tooltip="mailto:desarrollosocial@armenia.gov.co"/>
    <hyperlink ref="L566" r:id="rId11" display="desarrollosocial@armenia.gov.co" tooltip="mailto:desarrollosocial@armenia.gov.co"/>
    <hyperlink ref="L567" r:id="rId11" display="desarrollosocial@armenia.gov.co" tooltip="mailto:desarrollosocial@armenia.gov.co"/>
    <hyperlink ref="L568" r:id="rId11" display="desarrollosocial@armenia.gov.co" tooltip="mailto:desarrollosocial@armenia.gov.co"/>
    <hyperlink ref="L569" r:id="rId11" display="desarrollosocial@armenia.gov.co" tooltip="mailto:desarrollosocial@armenia.gov.co"/>
    <hyperlink ref="L570" r:id="rId11" display="desarrollosocial@armenia.gov.co" tooltip="mailto:desarrollosocial@armenia.gov.co"/>
    <hyperlink ref="L571" r:id="rId11" display="desarrollosocial@armenia.gov.co" tooltip="mailto:desarrollosocial@armenia.gov.co"/>
    <hyperlink ref="L572" r:id="rId11" display="desarrollosocial@armenia.gov.co" tooltip="mailto:desarrollosocial@armenia.gov.co"/>
    <hyperlink ref="L573" r:id="rId11" display="desarrollosocial@armenia.gov.co" tooltip="mailto:desarrollosocial@armenia.gov.co"/>
    <hyperlink ref="L574" r:id="rId11" display="desarrollosocial@armenia.gov.co" tooltip="mailto:desarrollosocial@armenia.gov.co"/>
    <hyperlink ref="L575" r:id="rId11" display="desarrollosocial@armenia.gov.co" tooltip="mailto:desarrollosocial@armenia.gov.co"/>
    <hyperlink ref="L576" r:id="rId11" display="desarrollosocial@armenia.gov.co" tooltip="mailto:desarrollosocial@armenia.gov.co"/>
    <hyperlink ref="L577" r:id="rId11" display="desarrollosocial@armenia.gov.co" tooltip="mailto:desarrollosocial@armenia.gov.co"/>
    <hyperlink ref="L578" r:id="rId11" display="desarrollosocial@armenia.gov.co" tooltip="mailto:desarrollosocial@armenia.gov.co"/>
    <hyperlink ref="L579" r:id="rId11" display="desarrollosocial@armenia.gov.co" tooltip="mailto:desarrollosocial@armenia.gov.co"/>
    <hyperlink ref="L580" r:id="rId11" display="desarrollosocial@armenia.gov.co" tooltip="mailto:desarrollosocial@armenia.gov.co"/>
    <hyperlink ref="L581" r:id="rId11" display="desarrollosocial@armenia.gov.co" tooltip="mailto:desarrollosocial@armenia.gov.co"/>
    <hyperlink ref="L582" r:id="rId11" display="desarrollosocial@armenia.gov.co" tooltip="mailto:desarrollosocial@armenia.gov.co"/>
    <hyperlink ref="L583" r:id="rId11" display="desarrollosocial@armenia.gov.co" tooltip="mailto:desarrollosocial@armenia.gov.co"/>
    <hyperlink ref="L584" r:id="rId11" display="desarrollosocial@armenia.gov.co" tooltip="mailto:desarrollosocial@armenia.gov.co"/>
    <hyperlink ref="L585" r:id="rId11" display="desarrollosocial@armenia.gov.co" tooltip="mailto:desarrollosocial@armenia.gov.co"/>
    <hyperlink ref="L586" r:id="rId11" display="desarrollosocial@armenia.gov.co" tooltip="mailto:desarrollosocial@armenia.gov.co"/>
    <hyperlink ref="L587" r:id="rId11" display="desarrollosocial@armenia.gov.co" tooltip="mailto:desarrollosocial@armenia.gov.co"/>
    <hyperlink ref="L588" r:id="rId11" display="desarrollosocial@armenia.gov.co" tooltip="mailto:desarrollosocial@armenia.gov.co"/>
    <hyperlink ref="L589" r:id="rId11" display="desarrollosocial@armenia.gov.co" tooltip="mailto:desarrollosocial@armenia.gov.co"/>
    <hyperlink ref="L590" r:id="rId11" display="desarrollosocial@armenia.gov.co" tooltip="mailto:desarrollosocial@armenia.gov.co"/>
    <hyperlink ref="L591" r:id="rId11" display="desarrollosocial@armenia.gov.co" tooltip="mailto:desarrollosocial@armenia.gov.co"/>
    <hyperlink ref="L592" r:id="rId11" display="desarrollosocial@armenia.gov.co" tooltip="mailto:desarrollosocial@armenia.gov.co"/>
    <hyperlink ref="L593" r:id="rId11" display="desarrollosocial@armenia.gov.co" tooltip="mailto:desarrollosocial@armenia.gov.co"/>
    <hyperlink ref="L594" r:id="rId11" display="desarrollosocial@armenia.gov.co" tooltip="mailto:desarrollosocial@armenia.gov.co"/>
    <hyperlink ref="L595" r:id="rId11" display="desarrollosocial@armenia.gov.co" tooltip="mailto:desarrollosocial@armenia.gov.co"/>
    <hyperlink ref="L596" r:id="rId11" display="desarrollosocial@armenia.gov.co" tooltip="mailto:desarrollosocial@armenia.gov.co"/>
    <hyperlink ref="L597" r:id="rId11" display="desarrollosocial@armenia.gov.co" tooltip="mailto:desarrollosocial@armenia.gov.co"/>
    <hyperlink ref="L598" r:id="rId11" display="desarrollosocial@armenia.gov.co" tooltip="mailto:desarrollosocial@armenia.gov.co"/>
    <hyperlink ref="L599" r:id="rId11" display="desarrollosocial@armenia.gov.co" tooltip="mailto:desarrollosocial@armenia.gov.co"/>
    <hyperlink ref="L600" r:id="rId11" display="desarrollosocial@armenia.gov.co" tooltip="mailto:desarrollosocial@armenia.gov.co"/>
    <hyperlink ref="L601" r:id="rId11" display="desarrollosocial@armenia.gov.co" tooltip="mailto:desarrollosocial@armenia.gov.co"/>
    <hyperlink ref="L602" r:id="rId11" display="desarrollosocial@armenia.gov.co" tooltip="mailto:desarrollosocial@armenia.gov.co"/>
    <hyperlink ref="L603" r:id="rId11" display="desarrollosocial@armenia.gov.co" tooltip="mailto:desarrollosocial@armenia.gov.co"/>
    <hyperlink ref="L604" r:id="rId11" display="desarrollosocial@armenia.gov.co" tooltip="mailto:desarrollosocial@armenia.gov.co"/>
    <hyperlink ref="L605" r:id="rId11" display="desarrollosocial@armenia.gov.co" tooltip="mailto:desarrollosocial@armenia.gov.co"/>
    <hyperlink ref="L606" r:id="rId11" display="desarrollosocial@armenia.gov.co" tooltip="mailto:desarrollosocial@armenia.gov.co"/>
    <hyperlink ref="L607" r:id="rId11" display="desarrollosocial@armenia.gov.co" tooltip="mailto:desarrollosocial@armenia.gov.co"/>
    <hyperlink ref="L608" r:id="rId11" display="desarrollosocial@armenia.gov.co" tooltip="mailto:desarrollosocial@armenia.gov.co"/>
    <hyperlink ref="L609" r:id="rId11" display="desarrollosocial@armenia.gov.co" tooltip="mailto:desarrollosocial@armenia.gov.co"/>
    <hyperlink ref="L610" r:id="rId11" display="desarrollosocial@armenia.gov.co" tooltip="mailto:desarrollosocial@armenia.gov.co"/>
    <hyperlink ref="L611" r:id="rId11" display="desarrollosocial@armenia.gov.co" tooltip="mailto:desarrollosocial@armenia.gov.co"/>
    <hyperlink ref="L612" r:id="rId11" display="desarrollosocial@armenia.gov.co" tooltip="mailto:desarrollosocial@armenia.gov.co"/>
    <hyperlink ref="L613" r:id="rId11" display="desarrollosocial@armenia.gov.co" tooltip="mailto:desarrollosocial@armenia.gov.co"/>
    <hyperlink ref="L614" r:id="rId11" display="desarrollosocial@armenia.gov.co" tooltip="mailto:desarrollosocial@armenia.gov.co"/>
    <hyperlink ref="L615" r:id="rId11" display="desarrollosocial@armenia.gov.co" tooltip="mailto:desarrollosocial@armenia.gov.co"/>
    <hyperlink ref="L616" r:id="rId11" display="desarrollosocial@armenia.gov.co" tooltip="mailto:desarrollosocial@armenia.gov.co"/>
    <hyperlink ref="L617" r:id="rId11" display="desarrollosocial@armenia.gov.co" tooltip="mailto:desarrollosocial@armenia.gov.co"/>
    <hyperlink ref="L618" r:id="rId11" display="desarrollosocial@armenia.gov.co" tooltip="mailto:desarrollosocial@armenia.gov.co"/>
    <hyperlink ref="L619" r:id="rId11" display="desarrollosocial@armenia.gov.co" tooltip="mailto:desarrollosocial@armenia.gov.co"/>
    <hyperlink ref="L620" r:id="rId11" display="desarrollosocial@armenia.gov.co" tooltip="mailto:desarrollosocial@armenia.gov.co"/>
    <hyperlink ref="L621" r:id="rId11" display="desarrollosocial@armenia.gov.co" tooltip="mailto:desarrollosocial@armenia.gov.co"/>
    <hyperlink ref="L622" r:id="rId11" display="desarrollosocial@armenia.gov.co" tooltip="mailto:desarrollosocial@armenia.gov.co"/>
    <hyperlink ref="L457" r:id="rId12" display="asesoriasocial@armenia.gov.co" tooltip="mailto:asesoriasocial@armenia.gov.co"/>
    <hyperlink ref="L458" r:id="rId12" display="asesoriasocial@armenia.gov.co" tooltip="mailto:asesoriasocial@armenia.gov.co"/>
    <hyperlink ref="L459" r:id="rId12" display="asesoriasocial@armenia.gov.co" tooltip="mailto:asesoriasocial@armenia.gov.co"/>
    <hyperlink ref="L460" r:id="rId12" display="asesoriasocial@armenia.gov.co" tooltip="mailto:asesoriasocial@armenia.gov.co"/>
    <hyperlink ref="L461" r:id="rId12" display="asesoriasocial@armenia.gov.co" tooltip="mailto:asesoriasocial@armenia.gov.co"/>
    <hyperlink ref="L462" r:id="rId12" display="asesoriasocial@armenia.gov.co" tooltip="mailto:asesoriasocial@armenia.gov.co"/>
    <hyperlink ref="L463" r:id="rId12" display="asesoriasocial@armenia.gov.co" tooltip="mailto:asesoriasocial@armenia.gov.co"/>
    <hyperlink ref="L464" r:id="rId12" display="asesoriasocial@armenia.gov.co" tooltip="mailto:asesoriasocial@armenia.gov.co"/>
    <hyperlink ref="L465" r:id="rId12" display="asesoriasocial@armenia.gov.co" tooltip="mailto:asesoriasocial@armenia.gov.co"/>
    <hyperlink ref="L466" r:id="rId12" display="asesoriasocial@armenia.gov.co" tooltip="mailto:asesoriasocial@armenia.gov.co"/>
    <hyperlink ref="L467" r:id="rId12" display="asesoriasocial@armenia.gov.co" tooltip="mailto:asesoriasocial@armenia.gov.co"/>
    <hyperlink ref="L468" r:id="rId12" display="asesoriasocial@armenia.gov.co" tooltip="mailto:asesoriasocial@armenia.gov.co"/>
    <hyperlink ref="L469" r:id="rId12" display="asesoriasocial@armenia.gov.co" tooltip="mailto:asesoriasocial@armenia.gov.co"/>
    <hyperlink ref="L470" r:id="rId12" display="asesoriasocial@armenia.gov.co" tooltip="mailto:asesoriasocial@armenia.gov.co"/>
    <hyperlink ref="L471" r:id="rId12" display="asesoriasocial@armenia.gov.co" tooltip="mailto:asesoriasocial@armenia.gov.co"/>
    <hyperlink ref="L472" r:id="rId12" display="asesoriasocial@armenia.gov.co" tooltip="mailto:asesoriasocial@armenia.gov.co"/>
    <hyperlink ref="L473" r:id="rId12" display="asesoriasocial@armenia.gov.co" tooltip="mailto:asesoriasocial@armenia.gov.co"/>
    <hyperlink ref="L474" r:id="rId12" display="asesoriasocial@armenia.gov.co" tooltip="mailto:asesoriasocial@armenia.gov.co"/>
    <hyperlink ref="L475" r:id="rId12" display="asesoriasocial@armenia.gov.co" tooltip="mailto:asesoriasocial@armenia.gov.co"/>
    <hyperlink ref="L476" r:id="rId12" display="asesoriasocial@armenia.gov.co" tooltip="mailto:asesoriasocial@armenia.gov.co"/>
    <hyperlink ref="L477" r:id="rId12" display="asesoriasocial@armenia.gov.co" tooltip="mailto:asesoriasocial@armenia.gov.co"/>
    <hyperlink ref="L478" r:id="rId12" display="asesoriasocial@armenia.gov.co" tooltip="mailto:asesoriasocial@armenia.gov.co"/>
    <hyperlink ref="L479" r:id="rId12" display="asesoriasocial@armenia.gov.co" tooltip="mailto:asesoriasocial@armenia.gov.co"/>
    <hyperlink ref="L480" r:id="rId12" display="asesoriasocial@armenia.gov.co" tooltip="mailto:asesoriasocial@armenia.gov.co"/>
    <hyperlink ref="L481" r:id="rId12" display="asesoriasocial@armenia.gov.co" tooltip="mailto:asesoriasocial@armenia.gov.co"/>
    <hyperlink ref="L482" r:id="rId12" display="asesoriasocial@armenia.gov.co" tooltip="mailto:asesoriasocial@armenia.gov.co"/>
    <hyperlink ref="L483" r:id="rId12" display="asesoriasocial@armenia.gov.co" tooltip="mailto:asesoriasocial@armenia.gov.co"/>
    <hyperlink ref="L484" r:id="rId12" display="asesoriasocial@armenia.gov.co" tooltip="mailto:asesoriasocial@armenia.gov.co"/>
    <hyperlink ref="L485" r:id="rId12" display="asesoriasocial@armenia.gov.co" tooltip="mailto:asesoriasocial@armenia.gov.co"/>
    <hyperlink ref="L486" r:id="rId12" display="asesoriasocial@armenia.gov.co" tooltip="mailto:asesoriasocial@armenia.gov.co"/>
    <hyperlink ref="L487" r:id="rId12" display="asesoriasocial@armenia.gov.co" tooltip="mailto:asesoriasocial@armenia.gov.co"/>
    <hyperlink ref="L488" r:id="rId12" display="asesoriasocial@armenia.gov.co" tooltip="mailto:asesoriasocial@armenia.gov.co"/>
    <hyperlink ref="L489" r:id="rId12" display="asesoriasocial@armenia.gov.co" tooltip="mailto:asesoriasocial@armenia.gov.co"/>
    <hyperlink ref="L490" r:id="rId12" display="asesoriasocial@armenia.gov.co" tooltip="mailto:asesoriasocial@armenia.gov.co"/>
    <hyperlink ref="L491" r:id="rId12" display="asesoriasocial@armenia.gov.co" tooltip="mailto:asesoriasocial@armenia.gov.co"/>
    <hyperlink ref="L492" r:id="rId12" display="asesoriasocial@armenia.gov.co" tooltip="mailto:asesoriasocial@armenia.gov.co"/>
    <hyperlink ref="L493" r:id="rId12" display="asesoriasocial@armenia.gov.co" tooltip="mailto:asesoriasocial@armenia.gov.co"/>
    <hyperlink ref="L494" r:id="rId12" display="asesoriasocial@armenia.gov.co" tooltip="mailto:asesoriasocial@armenia.gov.co"/>
    <hyperlink ref="L495" r:id="rId12" display="asesoriasocial@armenia.gov.co" tooltip="mailto:asesoriasocial@armenia.gov.co"/>
    <hyperlink ref="L496" r:id="rId12" display="asesoriasocial@armenia.gov.co" tooltip="mailto:asesoriasocial@armenia.gov.co"/>
    <hyperlink ref="L497" r:id="rId12" display="asesoriasocial@armenia.gov.co" tooltip="mailto:asesoriasocial@armenia.gov.co"/>
    <hyperlink ref="L498" r:id="rId12" display="asesoriasocial@armenia.gov.co" tooltip="mailto:asesoriasocial@armenia.gov.co"/>
    <hyperlink ref="L499" r:id="rId12" display="asesoriasocial@armenia.gov.co" tooltip="mailto:asesoriasocial@armenia.gov.co"/>
    <hyperlink ref="L500" r:id="rId12" display="asesoriasocial@armenia.gov.co" tooltip="mailto:asesoriasocial@armenia.gov.co"/>
    <hyperlink ref="L677" r:id="rId13" display="educacion@armenia.gov.co" tooltip="mailto:educacion@armenia.gov.co"/>
    <hyperlink ref="L678" r:id="rId13" display="educacion@armenia.gov.co" tooltip="mailto:educacion@armenia.gov.co"/>
    <hyperlink ref="L679" r:id="rId13" display="educacion@armenia.gov.co" tooltip="mailto:educacion@armenia.gov.co"/>
    <hyperlink ref="L680" r:id="rId13" display="educacion@armenia.gov.co" tooltip="mailto:educacion@armenia.gov.co"/>
    <hyperlink ref="L681" r:id="rId13" display="educacion@armenia.gov.co" tooltip="mailto:educacion@armenia.gov.co"/>
    <hyperlink ref="L682" r:id="rId13" display="educacion@armenia.gov.co" tooltip="mailto:educacion@armenia.gov.co"/>
    <hyperlink ref="L683" r:id="rId13" display="educacion@armenia.gov.co" tooltip="mailto:educacion@armenia.gov.co"/>
    <hyperlink ref="L684" r:id="rId13" display="educacion@armenia.gov.co" tooltip="mailto:educacion@armenia.gov.co"/>
    <hyperlink ref="L685" r:id="rId13" display="educacion@armenia.gov.co" tooltip="mailto:educacion@armenia.gov.co"/>
    <hyperlink ref="L686" r:id="rId13" display="educacion@armenia.gov.co" tooltip="mailto:educacion@armenia.gov.co"/>
    <hyperlink ref="L687" r:id="rId13" display="educacion@armenia.gov.co" tooltip="mailto:educacion@armenia.gov.co"/>
    <hyperlink ref="L688" r:id="rId13" display="educacion@armenia.gov.co" tooltip="mailto:educacion@armenia.gov.co"/>
    <hyperlink ref="L689" r:id="rId13" display="educacion@armenia.gov.co" tooltip="mailto:educacion@armenia.gov.co"/>
    <hyperlink ref="L690" r:id="rId13" display="educacion@armenia.gov.co" tooltip="mailto:educacion@armenia.gov.co"/>
    <hyperlink ref="L691" r:id="rId13" display="educacion@armenia.gov.co" tooltip="mailto:educacion@armenia.gov.co"/>
    <hyperlink ref="L692" r:id="rId13" display="educacion@armenia.gov.co" tooltip="mailto:educacion@armenia.gov.co"/>
    <hyperlink ref="L693" r:id="rId13" display="educacion@armenia.gov.co" tooltip="mailto:educacion@armenia.gov.co"/>
    <hyperlink ref="L694" r:id="rId13" display="educacion@armenia.gov.co" tooltip="mailto:educacion@armenia.gov.co"/>
    <hyperlink ref="L695" r:id="rId13" display="educacion@armenia.gov.co" tooltip="mailto:educacion@armenia.gov.co"/>
    <hyperlink ref="L696" r:id="rId13" display="educacion@armenia.gov.co" tooltip="mailto:educacion@armenia.gov.co"/>
    <hyperlink ref="L697" r:id="rId13" display="educacion@armenia.gov.co" tooltip="mailto:educacion@armenia.gov.co"/>
    <hyperlink ref="L698" r:id="rId13" display="educacion@armenia.gov.co" tooltip="mailto:educacion@armenia.gov.co"/>
    <hyperlink ref="L699" r:id="rId13" display="educacion@armenia.gov.co" tooltip="mailto:educacion@armenia.gov.co"/>
    <hyperlink ref="L700" r:id="rId13" display="educacion@armenia.gov.co" tooltip="mailto:educacion@armenia.gov.co"/>
    <hyperlink ref="L701" r:id="rId13" display="educacion@armenia.gov.co" tooltip="mailto:educacion@armenia.gov.co"/>
    <hyperlink ref="L702" r:id="rId13" display="educacion@armenia.gov.co" tooltip="mailto:educacion@armenia.gov.co"/>
    <hyperlink ref="L703" r:id="rId13" display="educacion@armenia.gov.co" tooltip="mailto:educacion@armenia.gov.co"/>
    <hyperlink ref="L704" r:id="rId13" display="educacion@armenia.gov.co" tooltip="mailto:educacion@armenia.gov.co"/>
    <hyperlink ref="L705" r:id="rId13" display="educacion@armenia.gov.co" tooltip="mailto:educacion@armenia.gov.co"/>
    <hyperlink ref="L706" r:id="rId13" display="educacion@armenia.gov.co" tooltip="mailto:educacion@armenia.gov.co"/>
    <hyperlink ref="L707" r:id="rId13" display="educacion@armenia.gov.co" tooltip="mailto:educacion@armenia.gov.co"/>
    <hyperlink ref="L708" r:id="rId13" display="educacion@armenia.gov.co" tooltip="mailto:educacion@armenia.gov.co"/>
    <hyperlink ref="L709" r:id="rId13" display="educacion@armenia.gov.co" tooltip="mailto:educacion@armenia.gov.co"/>
    <hyperlink ref="L710" r:id="rId13" display="educacion@armenia.gov.co" tooltip="mailto:educacion@armenia.gov.co"/>
    <hyperlink ref="L711" r:id="rId13" display="educacion@armenia.gov.co" tooltip="mailto:educacion@armenia.gov.co"/>
    <hyperlink ref="L712" r:id="rId13" display="educacion@armenia.gov.co" tooltip="mailto:educacion@armenia.gov.co"/>
    <hyperlink ref="L713" r:id="rId13" display="educacion@armenia.gov.co" tooltip="mailto:educacion@armenia.gov.co"/>
    <hyperlink ref="L714" r:id="rId13" display="educacion@armenia.gov.co" tooltip="mailto:educacion@armenia.gov.co"/>
    <hyperlink ref="L715" r:id="rId13" display="educacion@armenia.gov.co" tooltip="mailto:educacion@armenia.gov.co"/>
    <hyperlink ref="L716" r:id="rId13" display="educacion@armenia.gov.co" tooltip="mailto:educacion@armenia.gov.co"/>
    <hyperlink ref="L717" r:id="rId13" display="educacion@armenia.gov.co" tooltip="mailto:educacion@armenia.gov.co"/>
    <hyperlink ref="L718" r:id="rId13" display="educacion@armenia.gov.co" tooltip="mailto:educacion@armenia.gov.co"/>
    <hyperlink ref="L719" r:id="rId13" display="educacion@armenia.gov.co" tooltip="mailto:educacion@armenia.gov.co"/>
    <hyperlink ref="L720" r:id="rId13" display="educacion@armenia.gov.co" tooltip="mailto:educacion@armenia.gov.co"/>
    <hyperlink ref="L721" r:id="rId13" display="educacion@armenia.gov.co" tooltip="mailto:educacion@armenia.gov.co"/>
    <hyperlink ref="L722" r:id="rId13" display="educacion@armenia.gov.co" tooltip="mailto:educacion@armenia.gov.co"/>
    <hyperlink ref="L723" r:id="rId13" display="educacion@armenia.gov.co" tooltip="mailto:educacion@armenia.gov.co"/>
    <hyperlink ref="L724" r:id="rId13" display="educacion@armenia.gov.co" tooltip="mailto:educacion@armenia.gov.co"/>
    <hyperlink ref="L725" r:id="rId13" display="educacion@armenia.gov.co" tooltip="mailto:educacion@armenia.gov.co"/>
    <hyperlink ref="L726" r:id="rId13" display="educacion@armenia.gov.co" tooltip="mailto:educacion@armenia.gov.co"/>
    <hyperlink ref="L727" r:id="rId13" display="educacion@armenia.gov.co" tooltip="mailto:educacion@armenia.gov.co"/>
    <hyperlink ref="L728" r:id="rId13" display="educacion@armenia.gov.co" tooltip="mailto:educacion@armenia.gov.co"/>
    <hyperlink ref="L729" r:id="rId13" display="educacion@armenia.gov.co" tooltip="mailto:educacion@armenia.gov.co"/>
    <hyperlink ref="L730" r:id="rId13" display="educacion@armenia.gov.co" tooltip="mailto:educacion@armenia.gov.co"/>
    <hyperlink ref="L731" r:id="rId13" display="educacion@armenia.gov.co" tooltip="mailto:educacion@armenia.gov.co"/>
    <hyperlink ref="L732" r:id="rId13" display="educacion@armenia.gov.co" tooltip="mailto:educacion@armenia.gov.co"/>
    <hyperlink ref="L733" r:id="rId13" display="educacion@armenia.gov.co" tooltip="mailto:educacion@armenia.gov.co"/>
    <hyperlink ref="L734" r:id="rId13" display="educacion@armenia.gov.co" tooltip="mailto:educacion@armenia.gov.co"/>
    <hyperlink ref="L735" r:id="rId13" display="educacion@armenia.gov.co" tooltip="mailto:educacion@armenia.gov.co"/>
    <hyperlink ref="L736" r:id="rId13" display="educacion@armenia.gov.co" tooltip="mailto:educacion@armenia.gov.co"/>
    <hyperlink ref="L737" r:id="rId13" display="educacion@armenia.gov.co" tooltip="mailto:educacion@armenia.gov.co"/>
    <hyperlink ref="L738" r:id="rId13" display="educacion@armenia.gov.co" tooltip="mailto:educacion@armenia.gov.co"/>
    <hyperlink ref="L739" r:id="rId13" display="educacion@armenia.gov.co" tooltip="mailto:educacion@armenia.gov.co"/>
    <hyperlink ref="L740" r:id="rId13" display="educacion@armenia.gov.co" tooltip="mailto:educacion@armenia.gov.co"/>
    <hyperlink ref="L741" r:id="rId13" display="educacion@armenia.gov.co" tooltip="mailto:educacion@armenia.gov.co"/>
    <hyperlink ref="L742" r:id="rId13" display="educacion@armenia.gov.co" tooltip="mailto:educacion@armenia.gov.co"/>
    <hyperlink ref="L743" r:id="rId13" display="educacion@armenia.gov.co" tooltip="mailto:educacion@armenia.gov.co"/>
    <hyperlink ref="L744" r:id="rId13" display="educacion@armenia.gov.co" tooltip="mailto:educacion@armenia.gov.co"/>
    <hyperlink ref="L745" r:id="rId13" display="educacion@armenia.gov.co" tooltip="mailto:educacion@armenia.gov.co"/>
    <hyperlink ref="L746" r:id="rId13" display="educacion@armenia.gov.co" tooltip="mailto:educacion@armenia.gov.co"/>
    <hyperlink ref="L747" r:id="rId13" display="educacion@armenia.gov.co" tooltip="mailto:educacion@armenia.gov.co"/>
    <hyperlink ref="L748" r:id="rId13" display="educacion@armenia.gov.co" tooltip="mailto:educacion@armenia.gov.co"/>
    <hyperlink ref="L749" r:id="rId13" display="educacion@armenia.gov.co" tooltip="mailto:educacion@armenia.gov.co"/>
    <hyperlink ref="L750" r:id="rId13" display="educacion@armenia.gov.co" tooltip="mailto:educacion@armenia.gov.co"/>
    <hyperlink ref="L751" r:id="rId13" display="educacion@armenia.gov.co" tooltip="mailto:educacion@armenia.gov.co"/>
    <hyperlink ref="L752" r:id="rId13" display="educacion@armenia.gov.co" tooltip="mailto:educacion@armenia.gov.co"/>
    <hyperlink ref="L753" r:id="rId13" display="educacion@armenia.gov.co" tooltip="mailto:educacion@armenia.gov.co"/>
    <hyperlink ref="L754" r:id="rId13" display="educacion@armenia.gov.co" tooltip="mailto:educacion@armenia.gov.co"/>
    <hyperlink ref="L755" r:id="rId13" display="educacion@armenia.gov.co" tooltip="mailto:educacion@armenia.gov.co"/>
    <hyperlink ref="L756" r:id="rId13" display="educacion@armenia.gov.co" tooltip="mailto:educacion@armenia.gov.co"/>
    <hyperlink ref="L757" r:id="rId13" display="educacion@armenia.gov.co" tooltip="mailto:educacion@armenia.gov.co"/>
    <hyperlink ref="L758" r:id="rId13" display="educacion@armenia.gov.co" tooltip="mailto:educacion@armenia.gov.co"/>
    <hyperlink ref="L764" r:id="rId14" display="gobierno@armenia.gov.co" tooltip="mailto:gobierno@armenia.gov.co"/>
    <hyperlink ref="L765" r:id="rId14" display="gobierno@armenia.gov.co" tooltip="mailto:gobierno@armenia.gov.co"/>
    <hyperlink ref="L766" r:id="rId14" display="gobierno@armenia.gov.co" tooltip="mailto:gobierno@armenia.gov.co"/>
    <hyperlink ref="L767" r:id="rId14" display="gobierno@armenia.gov.co" tooltip="mailto:gobierno@armenia.gov.co"/>
    <hyperlink ref="L768" r:id="rId14" display="gobierno@armenia.gov.co" tooltip="mailto:gobierno@armenia.gov.co"/>
    <hyperlink ref="L769" r:id="rId14" display="gobierno@armenia.gov.co" tooltip="mailto:gobierno@armenia.gov.co"/>
    <hyperlink ref="L770" r:id="rId14" display="gobierno@armenia.gov.co" tooltip="mailto:gobierno@armenia.gov.co"/>
    <hyperlink ref="L771" r:id="rId14" display="gobierno@armenia.gov.co" tooltip="mailto:gobierno@armenia.gov.co"/>
    <hyperlink ref="L772" r:id="rId14" display="gobierno@armenia.gov.co" tooltip="mailto:gobierno@armenia.gov.co"/>
    <hyperlink ref="L773" r:id="rId14" display="gobierno@armenia.gov.co" tooltip="mailto:gobierno@armenia.gov.co"/>
    <hyperlink ref="L774" r:id="rId14" display="gobierno@armenia.gov.co" tooltip="mailto:gobierno@armenia.gov.co"/>
    <hyperlink ref="L775" r:id="rId14" display="gobierno@armenia.gov.co" tooltip="mailto:gobierno@armenia.gov.co"/>
    <hyperlink ref="L776" r:id="rId14" display="gobierno@armenia.gov.co" tooltip="mailto:gobierno@armenia.gov.co"/>
    <hyperlink ref="L777" r:id="rId14" display="gobierno@armenia.gov.co" tooltip="mailto:gobierno@armenia.gov.co"/>
    <hyperlink ref="L778" r:id="rId14" display="gobierno@armenia.gov.co" tooltip="mailto:gobierno@armenia.gov.co"/>
    <hyperlink ref="L779" r:id="rId14" display="gobierno@armenia.gov.co" tooltip="mailto:gobierno@armenia.gov.co"/>
    <hyperlink ref="L780" r:id="rId14" display="gobierno@armenia.gov.co" tooltip="mailto:gobierno@armenia.gov.co"/>
    <hyperlink ref="L781" r:id="rId14" display="gobierno@armenia.gov.co" tooltip="mailto:gobierno@armenia.gov.co"/>
    <hyperlink ref="L782" r:id="rId14" display="gobierno@armenia.gov.co" tooltip="mailto:gobierno@armenia.gov.co"/>
    <hyperlink ref="L783" r:id="rId14" display="gobierno@armenia.gov.co" tooltip="mailto:gobierno@armenia.gov.co"/>
    <hyperlink ref="L784" r:id="rId14" display="gobierno@armenia.gov.co" tooltip="mailto:gobierno@armenia.gov.co"/>
    <hyperlink ref="L785" r:id="rId14" display="gobierno@armenia.gov.co" tooltip="mailto:gobierno@armenia.gov.co"/>
    <hyperlink ref="L786" r:id="rId14" display="gobierno@armenia.gov.co" tooltip="mailto:gobierno@armenia.gov.co"/>
    <hyperlink ref="L787" r:id="rId14" display="gobierno@armenia.gov.co" tooltip="mailto:gobierno@armenia.gov.co"/>
    <hyperlink ref="L788" r:id="rId14" display="gobierno@armenia.gov.co" tooltip="mailto:gobierno@armenia.gov.co"/>
    <hyperlink ref="L789" r:id="rId14" display="gobierno@armenia.gov.co" tooltip="mailto:gobierno@armenia.gov.co"/>
    <hyperlink ref="L790" r:id="rId14" display="gobierno@armenia.gov.co" tooltip="mailto:gobierno@armenia.gov.co"/>
    <hyperlink ref="L791" r:id="rId14" display="gobierno@armenia.gov.co" tooltip="mailto:gobierno@armenia.gov.co"/>
    <hyperlink ref="L792" r:id="rId14" display="gobierno@armenia.gov.co" tooltip="mailto:gobierno@armenia.gov.co"/>
    <hyperlink ref="L793" r:id="rId14" display="gobierno@armenia.gov.co" tooltip="mailto:gobierno@armenia.gov.co"/>
    <hyperlink ref="L794" r:id="rId14" display="gobierno@armenia.gov.co" tooltip="mailto:gobierno@armenia.gov.co"/>
    <hyperlink ref="L795" r:id="rId14" display="gobierno@armenia.gov.co" tooltip="mailto:gobierno@armenia.gov.co"/>
    <hyperlink ref="L796" r:id="rId14" display="gobierno@armenia.gov.co" tooltip="mailto:gobierno@armenia.gov.co"/>
    <hyperlink ref="L797" r:id="rId14" display="gobierno@armenia.gov.co" tooltip="mailto:gobierno@armenia.gov.co"/>
    <hyperlink ref="L798" r:id="rId14" display="gobierno@armenia.gov.co" tooltip="mailto:gobierno@armenia.gov.co"/>
    <hyperlink ref="L799" r:id="rId14" display="gobierno@armenia.gov.co" tooltip="mailto:gobierno@armenia.gov.co"/>
    <hyperlink ref="L800" r:id="rId14" display="gobierno@armenia.gov.co" tooltip="mailto:gobierno@armenia.gov.co"/>
    <hyperlink ref="L801" r:id="rId14" display="gobierno@armenia.gov.co" tooltip="mailto:gobierno@armenia.gov.co"/>
    <hyperlink ref="L802" r:id="rId14" display="gobierno@armenia.gov.co" tooltip="mailto:gobierno@armenia.gov.co"/>
    <hyperlink ref="L803" r:id="rId14" display="gobierno@armenia.gov.co" tooltip="mailto:gobierno@armenia.gov.co"/>
    <hyperlink ref="L804" r:id="rId14" display="gobierno@armenia.gov.co" tooltip="mailto:gobierno@armenia.gov.co"/>
    <hyperlink ref="L805" r:id="rId14" display="gobierno@armenia.gov.co" tooltip="mailto:gobierno@armenia.gov.co"/>
    <hyperlink ref="L806" r:id="rId14" display="gobierno@armenia.gov.co" tooltip="mailto:gobierno@armenia.gov.co"/>
    <hyperlink ref="L807" r:id="rId14" display="gobierno@armenia.gov.co" tooltip="mailto:gobierno@armenia.gov.co"/>
    <hyperlink ref="L808" r:id="rId14" display="gobierno@armenia.gov.co" tooltip="mailto:gobierno@armenia.gov.co"/>
    <hyperlink ref="L809" r:id="rId14" display="gobierno@armenia.gov.co" tooltip="mailto:gobierno@armenia.gov.co"/>
    <hyperlink ref="L810" r:id="rId14" display="gobierno@armenia.gov.co" tooltip="mailto:gobierno@armenia.gov.co"/>
    <hyperlink ref="L811" r:id="rId14" display="gobierno@armenia.gov.co" tooltip="mailto:gobierno@armenia.gov.co"/>
    <hyperlink ref="L812" r:id="rId14" display="gobierno@armenia.gov.co" tooltip="mailto:gobierno@armenia.gov.co"/>
    <hyperlink ref="L813" r:id="rId14" display="gobierno@armenia.gov.co" tooltip="mailto:gobierno@armenia.gov.co"/>
    <hyperlink ref="L814" r:id="rId14" display="gobierno@armenia.gov.co" tooltip="mailto:gobierno@armenia.gov.co"/>
    <hyperlink ref="L815" r:id="rId14" display="gobierno@armenia.gov.co" tooltip="mailto:gobierno@armenia.gov.co"/>
    <hyperlink ref="L816" r:id="rId14" display="gobierno@armenia.gov.co" tooltip="mailto:gobierno@armenia.gov.co"/>
    <hyperlink ref="L817" r:id="rId14" display="gobierno@armenia.gov.co" tooltip="mailto:gobierno@armenia.gov.co"/>
    <hyperlink ref="L818" r:id="rId14" display="gobierno@armenia.gov.co" tooltip="mailto:gobierno@armenia.gov.co"/>
    <hyperlink ref="L819" r:id="rId14" display="gobierno@armenia.gov.co" tooltip="mailto:gobierno@armenia.gov.co"/>
    <hyperlink ref="L820" r:id="rId14" display="gobierno@armenia.gov.co" tooltip="mailto:gobierno@armenia.gov.co"/>
    <hyperlink ref="L821" r:id="rId14" display="gobierno@armenia.gov.co" tooltip="mailto:gobierno@armenia.gov.co"/>
    <hyperlink ref="L822" r:id="rId14" display="gobierno@armenia.gov.co" tooltip="mailto:gobierno@armenia.gov.co"/>
    <hyperlink ref="L823" r:id="rId14" display="gobierno@armenia.gov.co" tooltip="mailto:gobierno@armenia.gov.co"/>
    <hyperlink ref="L824" r:id="rId14" display="gobierno@armenia.gov.co" tooltip="mailto:gobierno@armenia.gov.co"/>
    <hyperlink ref="L825" r:id="rId14" display="gobierno@armenia.gov.co" tooltip="mailto:gobierno@armenia.gov.co"/>
    <hyperlink ref="L826" r:id="rId14" display="gobierno@armenia.gov.co" tooltip="mailto:gobierno@armenia.gov.co"/>
    <hyperlink ref="L827" r:id="rId14" display="gobierno@armenia.gov.co" tooltip="mailto:gobierno@armenia.gov.co"/>
    <hyperlink ref="L828" r:id="rId14" display="gobierno@armenia.gov.co" tooltip="mailto:gobierno@armenia.gov.co"/>
    <hyperlink ref="L829" r:id="rId14" display="gobierno@armenia.gov.co" tooltip="mailto:gobierno@armenia.gov.co"/>
    <hyperlink ref="L830" r:id="rId14" display="gobierno@armenia.gov.co" tooltip="mailto:gobierno@armenia.gov.co"/>
    <hyperlink ref="L831" r:id="rId14" display="gobierno@armenia.gov.co" tooltip="mailto:gobierno@armenia.gov.co"/>
    <hyperlink ref="L832" r:id="rId14" display="gobierno@armenia.gov.co" tooltip="mailto:gobierno@armenia.gov.co"/>
    <hyperlink ref="L833" r:id="rId14" display="gobierno@armenia.gov.co" tooltip="mailto:gobierno@armenia.gov.co"/>
    <hyperlink ref="L834" r:id="rId14" display="gobierno@armenia.gov.co" tooltip="mailto:gobierno@armenia.gov.co"/>
    <hyperlink ref="L835" r:id="rId14" display="gobierno@armenia.gov.co" tooltip="mailto:gobierno@armenia.gov.co"/>
    <hyperlink ref="L836" r:id="rId14" display="gobierno@armenia.gov.co" tooltip="mailto:gobierno@armenia.gov.co"/>
    <hyperlink ref="L837" r:id="rId14" display="gobierno@armenia.gov.co" tooltip="mailto:gobierno@armenia.gov.co"/>
    <hyperlink ref="L838" r:id="rId14" display="gobierno@armenia.gov.co" tooltip="mailto:gobierno@armenia.gov.co"/>
    <hyperlink ref="L839" r:id="rId14" display="gobierno@armenia.gov.co" tooltip="mailto:gobierno@armenia.gov.co"/>
    <hyperlink ref="L840" r:id="rId14" display="gobierno@armenia.gov.co" tooltip="mailto:gobierno@armenia.gov.co"/>
    <hyperlink ref="L841" r:id="rId14" display="gobierno@armenia.gov.co" tooltip="mailto:gobierno@armenia.gov.co"/>
    <hyperlink ref="L842" r:id="rId14" display="gobierno@armenia.gov.co" tooltip="mailto:gobierno@armenia.gov.co"/>
    <hyperlink ref="L843" r:id="rId14" display="gobierno@armenia.gov.co" tooltip="mailto:gobierno@armenia.gov.co"/>
    <hyperlink ref="L857" r:id="rId15" display="infraestructura@armenia.gov.co" tooltip="mailto:infraestructura@armenia.gov.co"/>
    <hyperlink ref="L858" r:id="rId15" display="infraestructura@armenia.gov.co" tooltip="mailto:infraestructura@armenia.gov.co"/>
    <hyperlink ref="L859" r:id="rId15" display="infraestructura@armenia.gov.co" tooltip="mailto:infraestructura@armenia.gov.co"/>
    <hyperlink ref="L860" r:id="rId15" display="infraestructura@armenia.gov.co" tooltip="mailto:infraestructura@armenia.gov.co"/>
    <hyperlink ref="L861" r:id="rId15" display="infraestructura@armenia.gov.co" tooltip="mailto:infraestructura@armenia.gov.co"/>
    <hyperlink ref="L862" r:id="rId15" display="infraestructura@armenia.gov.co" tooltip="mailto:infraestructura@armenia.gov.co"/>
    <hyperlink ref="L863" r:id="rId15" display="infraestructura@armenia.gov.co" tooltip="mailto:infraestructura@armenia.gov.co"/>
    <hyperlink ref="L864" r:id="rId15" display="infraestructura@armenia.gov.co" tooltip="mailto:infraestructura@armenia.gov.co"/>
    <hyperlink ref="L865" r:id="rId15" display="infraestructura@armenia.gov.co" tooltip="mailto:infraestructura@armenia.gov.co"/>
    <hyperlink ref="L866" r:id="rId15" display="infraestructura@armenia.gov.co" tooltip="mailto:infraestructura@armenia.gov.co"/>
    <hyperlink ref="L867" r:id="rId15" display="infraestructura@armenia.gov.co" tooltip="mailto:infraestructura@armenia.gov.co"/>
    <hyperlink ref="L868" r:id="rId15" display="infraestructura@armenia.gov.co" tooltip="mailto:infraestructura@armenia.gov.co"/>
    <hyperlink ref="L869" r:id="rId15" display="infraestructura@armenia.gov.co" tooltip="mailto:infraestructura@armenia.gov.co"/>
    <hyperlink ref="L870" r:id="rId15" display="infraestructura@armenia.gov.co" tooltip="mailto:infraestructura@armenia.gov.co"/>
    <hyperlink ref="L871" r:id="rId15" display="infraestructura@armenia.gov.co" tooltip="mailto:infraestructura@armenia.gov.co"/>
    <hyperlink ref="L872" r:id="rId15" display="infraestructura@armenia.gov.co" tooltip="mailto:infraestructura@armenia.gov.co"/>
    <hyperlink ref="L873" r:id="rId15" display="infraestructura@armenia.gov.co" tooltip="mailto:infraestructura@armenia.gov.co"/>
    <hyperlink ref="L874" r:id="rId15" display="infraestructura@armenia.gov.co" tooltip="mailto:infraestructura@armenia.gov.co"/>
    <hyperlink ref="L875" r:id="rId15" display="infraestructura@armenia.gov.co" tooltip="mailto:infraestructura@armenia.gov.co"/>
    <hyperlink ref="L876" r:id="rId15" display="infraestructura@armenia.gov.co" tooltip="mailto:infraestructura@armenia.gov.co"/>
    <hyperlink ref="L877" r:id="rId15" display="infraestructura@armenia.gov.co" tooltip="mailto:infraestructura@armenia.gov.co"/>
    <hyperlink ref="L878" r:id="rId15" display="infraestructura@armenia.gov.co" tooltip="mailto:infraestructura@armenia.gov.co"/>
    <hyperlink ref="L879" r:id="rId15" display="infraestructura@armenia.gov.co" tooltip="mailto:infraestructura@armenia.gov.co"/>
    <hyperlink ref="L880" r:id="rId15" display="infraestructura@armenia.gov.co" tooltip="mailto:infraestructura@armenia.gov.co"/>
    <hyperlink ref="L881" r:id="rId15" display="infraestructura@armenia.gov.co" tooltip="mailto:infraestructura@armenia.gov.co"/>
    <hyperlink ref="L882" r:id="rId15" display="infraestructura@armenia.gov.co" tooltip="mailto:infraestructura@armenia.gov.co"/>
    <hyperlink ref="L883" r:id="rId15" display="infraestructura@armenia.gov.co" tooltip="mailto:infraestructura@armenia.gov.co"/>
    <hyperlink ref="L884" r:id="rId15" display="infraestructura@armenia.gov.co" tooltip="mailto:infraestructura@armenia.gov.co"/>
    <hyperlink ref="L885" r:id="rId15" display="infraestructura@armenia.gov.co" tooltip="mailto:infraestructura@armenia.gov.co"/>
    <hyperlink ref="L886" r:id="rId15" display="infraestructura@armenia.gov.co" tooltip="mailto:infraestructura@armenia.gov.co"/>
    <hyperlink ref="L887" r:id="rId15" display="infraestructura@armenia.gov.co" tooltip="mailto:infraestructura@armenia.gov.co"/>
    <hyperlink ref="L888" r:id="rId15" display="infraestructura@armenia.gov.co" tooltip="mailto:infraestructura@armenia.gov.co"/>
    <hyperlink ref="L889" r:id="rId15" display="infraestructura@armenia.gov.co" tooltip="mailto:infraestructura@armenia.gov.co"/>
    <hyperlink ref="L890" r:id="rId15" display="infraestructura@armenia.gov.co" tooltip="mailto:infraestructura@armenia.gov.co"/>
    <hyperlink ref="L891" r:id="rId15" display="infraestructura@armenia.gov.co" tooltip="mailto:infraestructura@armenia.gov.co"/>
    <hyperlink ref="L898" r:id="rId16" display="salud@armenia.gov.co" tooltip="mailto:salud@armenia.gov.co"/>
    <hyperlink ref="L899" r:id="rId16" display="salud@armenia.gov.co" tooltip="mailto:salud@armenia.gov.co"/>
    <hyperlink ref="L900" r:id="rId16" display="salud@armenia.gov.co" tooltip="mailto:salud@armenia.gov.co"/>
    <hyperlink ref="L901" r:id="rId16" display="salud@armenia.gov.co" tooltip="mailto:salud@armenia.gov.co"/>
    <hyperlink ref="L902" r:id="rId16" display="salud@armenia.gov.co" tooltip="mailto:salud@armenia.gov.co"/>
    <hyperlink ref="L903" r:id="rId16" display="salud@armenia.gov.co" tooltip="mailto:salud@armenia.gov.co"/>
    <hyperlink ref="L904" r:id="rId16" display="salud@armenia.gov.co" tooltip="mailto:salud@armenia.gov.co"/>
    <hyperlink ref="L905" r:id="rId16" display="salud@armenia.gov.co" tooltip="mailto:salud@armenia.gov.co"/>
    <hyperlink ref="L906" r:id="rId16" display="salud@armenia.gov.co" tooltip="mailto:salud@armenia.gov.co"/>
    <hyperlink ref="L907" r:id="rId16" display="salud@armenia.gov.co" tooltip="mailto:salud@armenia.gov.co"/>
    <hyperlink ref="L908" r:id="rId16" display="salud@armenia.gov.co" tooltip="mailto:salud@armenia.gov.co"/>
    <hyperlink ref="L909" r:id="rId16" display="salud@armenia.gov.co" tooltip="mailto:salud@armenia.gov.co"/>
    <hyperlink ref="L910" r:id="rId16" display="salud@armenia.gov.co" tooltip="mailto:salud@armenia.gov.co"/>
    <hyperlink ref="L911" r:id="rId16" display="salud@armenia.gov.co" tooltip="mailto:salud@armenia.gov.co"/>
    <hyperlink ref="L912" r:id="rId16" display="salud@armenia.gov.co" tooltip="mailto:salud@armenia.gov.co"/>
    <hyperlink ref="L913" r:id="rId16" display="salud@armenia.gov.co" tooltip="mailto:salud@armenia.gov.co"/>
    <hyperlink ref="L914" r:id="rId16" display="salud@armenia.gov.co" tooltip="mailto:salud@armenia.gov.co"/>
    <hyperlink ref="L915" r:id="rId16" display="salud@armenia.gov.co" tooltip="mailto:salud@armenia.gov.co"/>
    <hyperlink ref="L916" r:id="rId16" display="salud@armenia.gov.co" tooltip="mailto:salud@armenia.gov.co"/>
    <hyperlink ref="L917" r:id="rId16" display="salud@armenia.gov.co" tooltip="mailto:salud@armenia.gov.co"/>
    <hyperlink ref="L918" r:id="rId16" display="salud@armenia.gov.co" tooltip="mailto:salud@armenia.gov.co"/>
    <hyperlink ref="L919" r:id="rId16" display="salud@armenia.gov.co" tooltip="mailto:salud@armenia.gov.co"/>
    <hyperlink ref="L920" r:id="rId16" display="salud@armenia.gov.co" tooltip="mailto:salud@armenia.gov.co"/>
    <hyperlink ref="L921" r:id="rId16" display="salud@armenia.gov.co" tooltip="mailto:salud@armenia.gov.co"/>
    <hyperlink ref="L922" r:id="rId16" display="salud@armenia.gov.co" tooltip="mailto:salud@armenia.gov.co"/>
    <hyperlink ref="L923" r:id="rId16" display="salud@armenia.gov.co" tooltip="mailto:salud@armenia.gov.co"/>
    <hyperlink ref="L924" r:id="rId16" display="salud@armenia.gov.co" tooltip="mailto:salud@armenia.gov.co"/>
    <hyperlink ref="L925" r:id="rId16" display="salud@armenia.gov.co" tooltip="mailto:salud@armenia.gov.co"/>
    <hyperlink ref="L926" r:id="rId16" display="salud@armenia.gov.co" tooltip="mailto:salud@armenia.gov.co"/>
    <hyperlink ref="L927" r:id="rId16" display="salud@armenia.gov.co" tooltip="mailto:salud@armenia.gov.co"/>
    <hyperlink ref="L928" r:id="rId16" display="salud@armenia.gov.co" tooltip="mailto:salud@armenia.gov.co"/>
    <hyperlink ref="L929" r:id="rId16" display="salud@armenia.gov.co" tooltip="mailto:salud@armenia.gov.co"/>
    <hyperlink ref="L930" r:id="rId16" display="salud@armenia.gov.co" tooltip="mailto:salud@armenia.gov.co"/>
    <hyperlink ref="L931" r:id="rId16" display="salud@armenia.gov.co" tooltip="mailto:salud@armenia.gov.co"/>
    <hyperlink ref="L932" r:id="rId16" display="salud@armenia.gov.co" tooltip="mailto:salud@armenia.gov.co"/>
    <hyperlink ref="L933" r:id="rId16" display="salud@armenia.gov.co" tooltip="mailto:salud@armenia.gov.co"/>
    <hyperlink ref="L934" r:id="rId16" display="salud@armenia.gov.co" tooltip="mailto:salud@armenia.gov.co"/>
    <hyperlink ref="L935" r:id="rId16" display="salud@armenia.gov.co" tooltip="mailto:salud@armenia.gov.co"/>
    <hyperlink ref="L936" r:id="rId16" display="salud@armenia.gov.co" tooltip="mailto:salud@armenia.gov.co"/>
    <hyperlink ref="L937" r:id="rId16" display="salud@armenia.gov.co" tooltip="mailto:salud@armenia.gov.co"/>
    <hyperlink ref="L938" r:id="rId16" display="salud@armenia.gov.co" tooltip="mailto:salud@armenia.gov.co"/>
    <hyperlink ref="L939" r:id="rId16" display="salud@armenia.gov.co" tooltip="mailto:salud@armenia.gov.co"/>
    <hyperlink ref="L940" r:id="rId16" display="salud@armenia.gov.co" tooltip="mailto:salud@armenia.gov.co"/>
    <hyperlink ref="L941" r:id="rId16" display="salud@armenia.gov.co" tooltip="mailto:salud@armenia.gov.co"/>
    <hyperlink ref="L942" r:id="rId16" display="salud@armenia.gov.co" tooltip="mailto:salud@armenia.gov.co"/>
    <hyperlink ref="L943" r:id="rId16" display="salud@armenia.gov.co" tooltip="mailto:salud@armenia.gov.co"/>
    <hyperlink ref="L944" r:id="rId16" display="salud@armenia.gov.co" tooltip="mailto:salud@armenia.gov.co"/>
    <hyperlink ref="L945" r:id="rId16" display="salud@armenia.gov.co" tooltip="mailto:salud@armenia.gov.co"/>
    <hyperlink ref="L946" r:id="rId16" display="salud@armenia.gov.co" tooltip="mailto:salud@armenia.gov.co"/>
    <hyperlink ref="L947" r:id="rId16" display="salud@armenia.gov.co" tooltip="mailto:salud@armenia.gov.co"/>
    <hyperlink ref="L948" r:id="rId16" display="salud@armenia.gov.co" tooltip="mailto:salud@armenia.gov.co"/>
    <hyperlink ref="L949" r:id="rId16" display="salud@armenia.gov.co" tooltip="mailto:salud@armenia.gov.co"/>
    <hyperlink ref="L950" r:id="rId16" display="salud@armenia.gov.co" tooltip="mailto:salud@armenia.gov.co"/>
    <hyperlink ref="L951" r:id="rId16" display="salud@armenia.gov.co" tooltip="mailto:salud@armenia.gov.co"/>
    <hyperlink ref="L952" r:id="rId16" display="salud@armenia.gov.co" tooltip="mailto:salud@armenia.gov.co"/>
    <hyperlink ref="L953" r:id="rId16" display="salud@armenia.gov.co" tooltip="mailto:salud@armenia.gov.co"/>
    <hyperlink ref="L954" r:id="rId16" display="salud@armenia.gov.co" tooltip="mailto:salud@armenia.gov.co"/>
    <hyperlink ref="L955" r:id="rId16" display="salud@armenia.gov.co" tooltip="mailto:salud@armenia.gov.co"/>
    <hyperlink ref="L956" r:id="rId16" display="salud@armenia.gov.co" tooltip="mailto:salud@armenia.gov.co"/>
    <hyperlink ref="L957" r:id="rId16" display="salud@armenia.gov.co" tooltip="mailto:salud@armenia.gov.co"/>
    <hyperlink ref="L1017" r:id="rId17" display="tic@armenia.gov.co" tooltip="mailto:tic@armenia.gov.co"/>
    <hyperlink ref="L1018" r:id="rId17" display="tic@armenia.gov.co" tooltip="mailto:tic@armenia.gov.co"/>
    <hyperlink ref="L1019" r:id="rId17" display="tic@armenia.gov.co" tooltip="mailto:tic@armenia.gov.co"/>
    <hyperlink ref="L1020" r:id="rId17" display="tic@armenia.gov.co" tooltip="mailto:tic@armenia.gov.co"/>
    <hyperlink ref="L1021" r:id="rId17" display="tic@armenia.gov.co" tooltip="mailto:tic@armenia.gov.co"/>
    <hyperlink ref="L1022" r:id="rId17" display="tic@armenia.gov.co" tooltip="mailto:tic@armenia.gov.co"/>
    <hyperlink ref="L1023" r:id="rId17" display="tic@armenia.gov.co" tooltip="mailto:tic@armenia.gov.co"/>
    <hyperlink ref="L1024" r:id="rId17" display="tic@armenia.gov.co" tooltip="mailto:tic@armenia.gov.co"/>
    <hyperlink ref="L1025" r:id="rId17" display="tic@armenia.gov.co" tooltip="mailto:tic@armenia.gov.co"/>
    <hyperlink ref="L1026" r:id="rId17" display="tic@armenia.gov.co" tooltip="mailto:tic@armenia.gov.co"/>
    <hyperlink ref="L1027" r:id="rId17" display="tic@armenia.gov.co" tooltip="mailto:tic@armenia.gov.co"/>
    <hyperlink ref="L1028" r:id="rId17" display="tic@armenia.gov.co" tooltip="mailto:tic@armenia.gov.co"/>
    <hyperlink ref="L1029" r:id="rId17" display="tic@armenia.gov.co" tooltip="mailto:tic@armenia.gov.co"/>
    <hyperlink ref="L1035" r:id="rId18" display="setta@armenia.gov.co" tooltip="mailto:setta@armenia.gov.co"/>
    <hyperlink ref="L1036" r:id="rId18" display="setta@armenia.gov.co" tooltip="mailto:setta@armenia.gov.co"/>
    <hyperlink ref="L1037" r:id="rId18" display="setta@armenia.gov.co" tooltip="mailto:setta@armenia.gov.co"/>
    <hyperlink ref="L1038" r:id="rId18" display="setta@armenia.gov.co" tooltip="mailto:setta@armenia.gov.co"/>
    <hyperlink ref="L1039" r:id="rId18" display="setta@armenia.gov.co" tooltip="mailto:setta@armenia.gov.co"/>
    <hyperlink ref="L1040" r:id="rId18" display="setta@armenia.gov.co" tooltip="mailto:setta@armenia.gov.co"/>
    <hyperlink ref="L1041" r:id="rId18" display="setta@armenia.gov.co" tooltip="mailto:setta@armenia.gov.co"/>
    <hyperlink ref="L1042" r:id="rId18" display="setta@armenia.gov.co" tooltip="mailto:setta@armenia.gov.co"/>
    <hyperlink ref="L1043" r:id="rId18" display="setta@armenia.gov.co" tooltip="mailto:setta@armenia.gov.co"/>
    <hyperlink ref="L1044" r:id="rId18" display="setta@armenia.gov.co" tooltip="mailto:setta@armenia.gov.co"/>
    <hyperlink ref="L1045" r:id="rId18" display="setta@armenia.gov.co" tooltip="mailto:setta@armenia.gov.co"/>
    <hyperlink ref="L1046" r:id="rId18" display="setta@armenia.gov.co" tooltip="mailto:setta@armenia.gov.co"/>
    <hyperlink ref="L1047" r:id="rId18" display="setta@armenia.gov.co" tooltip="mailto:setta@armenia.gov.co"/>
    <hyperlink ref="L1048" r:id="rId18" display="setta@armenia.gov.co" tooltip="mailto:setta@armenia.gov.co"/>
    <hyperlink ref="L1049" r:id="rId18" display="setta@armenia.gov.co" tooltip="mailto:setta@armenia.gov.co"/>
    <hyperlink ref="L1050" r:id="rId18" display="setta@armenia.gov.co" tooltip="mailto:setta@armenia.gov.co"/>
    <hyperlink ref="L1051" r:id="rId18" display="setta@armenia.gov.co" tooltip="mailto:setta@armenia.gov.co"/>
    <hyperlink ref="L1052" r:id="rId18" display="setta@armenia.gov.co" tooltip="mailto:setta@armenia.gov.co"/>
    <hyperlink ref="L1053" r:id="rId18" display="setta@armenia.gov.co" tooltip="mailto:setta@armenia.gov.co"/>
    <hyperlink ref="L1054" r:id="rId18" display="setta@armenia.gov.co" tooltip="mailto:setta@armenia.gov.co"/>
    <hyperlink ref="L1055" r:id="rId18" display="setta@armenia.gov.co" tooltip="mailto:setta@armenia.gov.co"/>
    <hyperlink ref="L1056" r:id="rId18" display="setta@armenia.gov.co" tooltip="mailto:setta@armenia.gov.co"/>
    <hyperlink ref="L1057" r:id="rId18" display="setta@armenia.gov.co" tooltip="mailto:setta@armenia.gov.co"/>
    <hyperlink ref="L1058" r:id="rId18" display="setta@armenia.gov.co" tooltip="mailto:setta@armenia.gov.co"/>
    <hyperlink ref="L1059" r:id="rId18" display="setta@armenia.gov.co" tooltip="mailto:setta@armenia.gov.co"/>
    <hyperlink ref="L1060" r:id="rId18" display="setta@armenia.gov.co" tooltip="mailto:setta@armenia.gov.co"/>
    <hyperlink ref="L1061" r:id="rId18" display="setta@armenia.gov.co" tooltip="mailto:setta@armenia.gov.co"/>
    <hyperlink ref="L1062" r:id="rId18" display="setta@armenia.gov.co" tooltip="mailto:setta@armenia.gov.co"/>
    <hyperlink ref="L1063" r:id="rId18" display="setta@armenia.gov.co" tooltip="mailto:setta@armenia.gov.co"/>
    <hyperlink ref="L1064" r:id="rId18" display="setta@armenia.gov.co" tooltip="mailto:setta@armenia.gov.co"/>
    <hyperlink ref="L1065" r:id="rId18" display="setta@armenia.gov.co" tooltip="mailto:setta@armenia.gov.co"/>
    <hyperlink ref="L1066" r:id="rId18" display="setta@armenia.gov.co" tooltip="mailto:setta@armenia.gov.co"/>
    <hyperlink ref="L1067" r:id="rId18" display="setta@armenia.gov.co" tooltip="mailto:setta@armenia.gov.co"/>
    <hyperlink ref="L1068" r:id="rId18" display="setta@armenia.gov.co" tooltip="mailto:setta@armenia.gov.co"/>
    <hyperlink ref="L1069" r:id="rId18" display="setta@armenia.gov.co" tooltip="mailto:setta@armenia.gov.co"/>
    <hyperlink ref="L1070" r:id="rId18" display="setta@armenia.gov.co" tooltip="mailto:setta@armenia.gov.co"/>
    <hyperlink ref="L1071" r:id="rId18" display="setta@armenia.gov.co" tooltip="mailto:setta@armenia.gov.co"/>
    <hyperlink ref="L1072" r:id="rId18" display="setta@armenia.gov.co" tooltip="mailto:setta@armenia.gov.co"/>
    <hyperlink ref="L1073" r:id="rId18" display="setta@armenia.gov.co" tooltip="mailto:setta@armenia.gov.co"/>
    <hyperlink ref="L1074" r:id="rId18" display="setta@armenia.gov.co" tooltip="mailto:setta@armenia.gov.co"/>
    <hyperlink ref="L1075" r:id="rId18" display="setta@armenia.gov.co" tooltip="mailto:setta@armenia.gov.co"/>
    <hyperlink ref="L1076" r:id="rId18" display="setta@armenia.gov.co" tooltip="mailto:setta@armenia.gov.co"/>
    <hyperlink ref="L1077" r:id="rId18" display="setta@armenia.gov.co" tooltip="mailto:setta@armenia.gov.co"/>
    <hyperlink ref="L1078" r:id="rId18" display="setta@armenia.gov.co" tooltip="mailto:setta@armenia.gov.co"/>
    <hyperlink ref="L1079" r:id="rId18" display="setta@armenia.gov.co" tooltip="mailto:setta@armenia.gov.co"/>
    <hyperlink ref="L1080" r:id="rId18" display="setta@armenia.gov.co" tooltip="mailto:setta@armenia.gov.co"/>
    <hyperlink ref="L1081" r:id="rId18" display="setta@armenia.gov.co" tooltip="mailto:setta@armenia.gov.co"/>
    <hyperlink ref="L1082" r:id="rId18" display="setta@armenia.gov.co" tooltip="mailto:setta@armenia.gov.co"/>
    <hyperlink ref="L1083" r:id="rId18" display="setta@armenia.gov.co" tooltip="mailto:setta@armenia.gov.co"/>
    <hyperlink ref="L1084" r:id="rId18" display="setta@armenia.gov.co" tooltip="mailto:setta@armenia.gov.co"/>
    <hyperlink ref="L1085" r:id="rId18" display="setta@armenia.gov.co" tooltip="mailto:setta@armenia.gov.co"/>
    <hyperlink ref="L1086" r:id="rId18" display="setta@armenia.gov.co" tooltip="mailto:setta@armenia.gov.co"/>
    <hyperlink ref="L1087" r:id="rId18" display="setta@armenia.gov.co" tooltip="mailto:setta@armenia.gov.co"/>
    <hyperlink ref="L1088" r:id="rId18" display="setta@armenia.gov.co" tooltip="mailto:setta@armenia.gov.co"/>
    <hyperlink ref="L1089" r:id="rId18" display="setta@armenia.gov.co" tooltip="mailto:setta@armenia.gov.co"/>
    <hyperlink ref="L1090" r:id="rId18" display="setta@armenia.gov.co" tooltip="mailto:setta@armenia.gov.co"/>
    <hyperlink ref="L1091" r:id="rId18" display="setta@armenia.gov.co" tooltip="mailto:setta@armenia.gov.co"/>
    <hyperlink ref="L1092" r:id="rId18" display="setta@armenia.gov.co" tooltip="mailto:setta@armenia.gov.co"/>
    <hyperlink ref="L1093" r:id="rId18" display="setta@armenia.gov.co" tooltip="mailto:setta@armenia.gov.co"/>
    <hyperlink ref="L1094" r:id="rId18" display="setta@armenia.gov.co" tooltip="mailto:setta@armenia.gov.co"/>
    <hyperlink ref="L1095" r:id="rId18" display="setta@armenia.gov.co" tooltip="mailto:setta@armenia.gov.co"/>
    <hyperlink ref="L1096" r:id="rId18" display="setta@armenia.gov.co" tooltip="mailto:setta@armenia.gov.co"/>
    <hyperlink ref="L1097" r:id="rId18" display="setta@armenia.gov.co" tooltip="mailto:setta@armenia.gov.co"/>
    <hyperlink ref="L1098" r:id="rId18" display="setta@armenia.gov.co" tooltip="mailto:setta@armenia.gov.co"/>
    <hyperlink ref="L1099" r:id="rId18" display="setta@armenia.gov.co" tooltip="mailto:setta@armenia.gov.co"/>
    <hyperlink ref="L1100" r:id="rId18" display="setta@armenia.gov.co" tooltip="mailto:setta@armenia.gov.co"/>
    <hyperlink ref="L1101" r:id="rId18" display="setta@armenia.gov.co" tooltip="mailto:setta@armenia.gov.co"/>
    <hyperlink ref="L1102" r:id="rId18" display="setta@armenia.gov.co" tooltip="mailto:setta@armenia.gov.co"/>
    <hyperlink ref="L1103" r:id="rId18" display="setta@armenia.gov.co" tooltip="mailto:setta@armenia.gov.co"/>
    <hyperlink ref="L1104" r:id="rId18" display="setta@armenia.gov.co" tooltip="mailto:setta@armenia.gov.co"/>
    <hyperlink ref="L1105" r:id="rId18" display="setta@armenia.gov.co" tooltip="mailto:setta@armenia.gov.co"/>
    <hyperlink ref="L1106" r:id="rId18" display="setta@armenia.gov.co" tooltip="mailto:setta@armenia.gov.co"/>
    <hyperlink ref="L1107" r:id="rId18" display="setta@armenia.gov.co" tooltip="mailto:setta@armenia.gov.co"/>
    <hyperlink ref="L1108" r:id="rId18" display="setta@armenia.gov.co" tooltip="mailto:setta@armenia.gov.co"/>
    <hyperlink ref="L1109" r:id="rId18" display="setta@armenia.gov.co" tooltip="mailto:setta@armenia.gov.co"/>
    <hyperlink ref="L1110" r:id="rId18" display="setta@armenia.gov.co" tooltip="mailto:setta@armenia.gov.co"/>
    <hyperlink ref="L1111" r:id="rId18" display="setta@armenia.gov.co" tooltip="mailto:setta@armenia.gov.co"/>
    <hyperlink ref="L1112" r:id="rId18" display="setta@armenia.gov.co" tooltip="mailto:setta@armenia.gov.co"/>
    <hyperlink ref="L1113" r:id="rId18" display="setta@armenia.gov.co" tooltip="mailto:setta@armenia.gov.co"/>
    <hyperlink ref="L1114" r:id="rId18" display="setta@armenia.gov.co" tooltip="mailto:setta@armenia.gov.co"/>
    <hyperlink ref="L1115" r:id="rId18" display="setta@armenia.gov.co" tooltip="mailto:setta@armenia.gov.co"/>
    <hyperlink ref="L1116" r:id="rId18" display="setta@armenia.gov.co" tooltip="mailto:setta@armenia.gov.co"/>
    <hyperlink ref="L1117" r:id="rId18" display="setta@armenia.gov.co" tooltip="mailto:setta@armenia.gov.co"/>
    <hyperlink ref="L1118" r:id="rId18" display="setta@armenia.gov.co" tooltip="mailto:setta@armenia.gov.co"/>
    <hyperlink ref="L1119" r:id="rId18" display="setta@armenia.gov.co" tooltip="mailto:setta@armenia.gov.co"/>
    <hyperlink ref="L1120" r:id="rId18" display="setta@armenia.gov.co" tooltip="mailto:setta@armenia.gov.co"/>
    <hyperlink ref="L1121" r:id="rId18" display="setta@armenia.gov.co" tooltip="mailto:setta@armenia.gov.co"/>
    <hyperlink ref="L1122" r:id="rId18" display="setta@armenia.gov.co" tooltip="mailto:setta@armenia.gov.co"/>
    <hyperlink ref="L1123" r:id="rId18" display="setta@armenia.gov.co" tooltip="mailto:setta@armenia.gov.co"/>
    <hyperlink ref="L1124" r:id="rId18" display="setta@armenia.gov.co" tooltip="mailto:setta@armenia.gov.co"/>
    <hyperlink ref="L1125" r:id="rId18" display="setta@armenia.gov.co" tooltip="mailto:setta@armenia.gov.co"/>
    <hyperlink ref="L1126" r:id="rId18" display="setta@armenia.gov.co" tooltip="mailto:setta@armenia.gov.co"/>
    <hyperlink ref="L1127" r:id="rId18" display="setta@armenia.gov.co" tooltip="mailto:setta@armenia.gov.co"/>
    <hyperlink ref="L1128" r:id="rId18" display="setta@armenia.gov.co" tooltip="mailto:setta@armenia.gov.co"/>
    <hyperlink ref="L1129" r:id="rId18" display="setta@armenia.gov.co" tooltip="mailto:setta@armenia.gov.co"/>
    <hyperlink ref="L1130" r:id="rId18" display="setta@armenia.gov.co" tooltip="mailto:setta@armenia.gov.co"/>
    <hyperlink ref="L1131" r:id="rId18" display="setta@armenia.gov.co" tooltip="mailto:setta@armenia.gov.co"/>
    <hyperlink ref="L1132" r:id="rId18" display="setta@armenia.gov.co" tooltip="mailto:setta@armenia.gov.co"/>
    <hyperlink ref="L1133" r:id="rId18" display="setta@armenia.gov.co" tooltip="mailto:setta@armenia.gov.co"/>
    <hyperlink ref="L1134" r:id="rId18" display="setta@armenia.gov.co" tooltip="mailto:setta@armenia.gov.co"/>
    <hyperlink ref="L1135" r:id="rId18" display="setta@armenia.gov.co" tooltip="mailto:setta@armenia.gov.co"/>
    <hyperlink ref="L1136" r:id="rId18" display="setta@armenia.gov.co" tooltip="mailto:setta@armenia.gov.co"/>
    <hyperlink ref="L1137" r:id="rId18" display="setta@armenia.gov.co" tooltip="mailto:setta@armenia.gov.co"/>
    <hyperlink ref="L1138" r:id="rId18" display="setta@armenia.gov.co" tooltip="mailto:setta@armenia.gov.co"/>
    <hyperlink ref="L1139" r:id="rId18" display="setta@armenia.gov.co" tooltip="mailto:setta@armenia.gov.co"/>
    <hyperlink ref="L1140" r:id="rId18" display="setta@armenia.gov.co" tooltip="mailto:setta@armenia.gov.co"/>
    <hyperlink ref="L1141" r:id="rId18" display="setta@armenia.gov.co" tooltip="mailto:setta@armenia.gov.co"/>
    <hyperlink ref="L1142" r:id="rId18" display="setta@armenia.gov.co" tooltip="mailto:setta@armenia.gov.co"/>
    <hyperlink ref="L1143" r:id="rId18" display="setta@armenia.gov.co" tooltip="mailto:setta@armenia.gov.co"/>
    <hyperlink ref="L1144" r:id="rId18" display="setta@armenia.gov.co" tooltip="mailto:setta@armenia.gov.co"/>
    <hyperlink ref="L1145" r:id="rId18" display="setta@armenia.gov.co" tooltip="mailto:setta@armenia.gov.co"/>
    <hyperlink ref="L1146" r:id="rId18" display="setta@armenia.gov.co" tooltip="mailto:setta@armenia.gov.co"/>
    <hyperlink ref="L1147" r:id="rId18" display="setta@armenia.gov.co" tooltip="mailto:setta@armenia.gov.co"/>
    <hyperlink ref="L1148" r:id="rId18" display="setta@armenia.gov.co" tooltip="mailto:setta@armenia.gov.co"/>
    <hyperlink ref="L1149" r:id="rId18" display="setta@armenia.gov.co" tooltip="mailto:setta@armenia.gov.co"/>
    <hyperlink ref="L1150" r:id="rId18" display="setta@armenia.gov.co" tooltip="mailto:setta@armenia.gov.co"/>
    <hyperlink ref="L1151" r:id="rId18" display="setta@armenia.gov.co" tooltip="mailto:setta@armenia.gov.co"/>
    <hyperlink ref="L1152" r:id="rId18" display="setta@armenia.gov.co" tooltip="mailto:setta@armenia.gov.co"/>
    <hyperlink ref="L1153" r:id="rId18" display="setta@armenia.gov.co" tooltip="mailto:setta@armenia.gov.co"/>
    <hyperlink ref="L1154" r:id="rId18" display="setta@armenia.gov.co" tooltip="mailto:setta@armenia.gov.co"/>
    <hyperlink ref="L1155" r:id="rId18" display="setta@armenia.gov.co" tooltip="mailto:setta@armenia.gov.co"/>
    <hyperlink ref="L1156" r:id="rId18" display="setta@armenia.gov.co" tooltip="mailto:setta@armenia.gov.co"/>
    <hyperlink ref="L1157" r:id="rId18" display="setta@armenia.gov.co" tooltip="mailto:setta@armenia.gov.co"/>
    <hyperlink ref="L1158" r:id="rId18" display="setta@armenia.gov.co" tooltip="mailto:setta@armenia.gov.co"/>
    <hyperlink ref="L1159" r:id="rId18" display="setta@armenia.gov.co" tooltip="mailto:setta@armenia.gov.co"/>
    <hyperlink ref="L1160" r:id="rId18" display="setta@armenia.gov.co" tooltip="mailto:setta@armenia.gov.co"/>
    <hyperlink ref="L1161" r:id="rId18" display="setta@armenia.gov.co" tooltip="mailto:setta@armenia.gov.co"/>
    <hyperlink ref="L1162" r:id="rId18" display="setta@armenia.gov.co" tooltip="mailto:setta@armenia.gov.co"/>
    <hyperlink ref="L1163" r:id="rId18" display="setta@armenia.gov.co" tooltip="mailto:setta@armenia.gov.co"/>
    <hyperlink ref="L1164" r:id="rId18" display="setta@armenia.gov.co" tooltip="mailto:setta@armenia.gov.co"/>
    <hyperlink ref="L1165" r:id="rId18" display="setta@armenia.gov.co" tooltip="mailto:setta@armenia.gov.co"/>
    <hyperlink ref="L1166" r:id="rId18" display="setta@armenia.gov.co" tooltip="mailto:setta@armenia.gov.co"/>
    <hyperlink ref="L1167" r:id="rId18" display="setta@armenia.gov.co" tooltip="mailto:setta@armenia.gov.co"/>
    <hyperlink ref="L1168" r:id="rId18" display="setta@armenia.gov.co" tooltip="mailto:setta@armenia.gov.co"/>
    <hyperlink ref="L1169" r:id="rId18" display="setta@armenia.gov.co" tooltip="mailto:setta@armenia.gov.co"/>
    <hyperlink ref="L1170" r:id="rId18" display="setta@armenia.gov.co" tooltip="mailto:setta@armenia.gov.co"/>
    <hyperlink ref="L1171" r:id="rId18" display="setta@armenia.gov.co" tooltip="mailto:setta@armenia.gov.co"/>
    <hyperlink ref="L1172" r:id="rId18" display="setta@armenia.gov.co" tooltip="mailto:setta@armenia.gov.co"/>
    <hyperlink ref="L1173" r:id="rId18" display="setta@armenia.gov.co" tooltip="mailto:setta@armenia.gov.co"/>
    <hyperlink ref="L1174" r:id="rId18" display="setta@armenia.gov.co" tooltip="mailto:setta@armenia.gov.co"/>
    <hyperlink ref="L501" r:id="rId9" display="asesoriaadtva@armenia.gov.co" tooltip="mailto:asesoriaadtva@armenia.gov.co"/>
    <hyperlink ref="L449" r:id="rId7" display="juridico@armenia.gov.co" tooltip="mailto:juridico@armenia.gov.co"/>
    <hyperlink ref="L443" r:id="rId9" display="asesoriaadtva@armenia.gov.co" tooltip="mailto:asesoriaadtva@armenia.gov.co"/>
    <hyperlink ref="L450" r:id="rId7" display="juridico@armenia.gov.co" tooltip="mailto:juridico@armenia.gov.co"/>
    <hyperlink ref="L1012" r:id="rId17" display="tic@armenia.gov.co" tooltip="mailto:tic@armenia.gov.co"/>
    <hyperlink ref="L1013" r:id="rId17" display="tic@armenia.gov.co" tooltip="mailto:tic@armenia.gov.co"/>
    <hyperlink ref="L1014" r:id="rId17" display="tic@armenia.gov.co" tooltip="mailto:tic@armenia.gov.co"/>
    <hyperlink ref="L1015" r:id="rId17" display="tic@armenia.gov.co" tooltip="mailto:tic@armenia.gov.co"/>
    <hyperlink ref="L1016" r:id="rId17" display="tic@armenia.gov.co" tooltip="mailto:tic@armenia.gov.co"/>
    <hyperlink ref="L451" r:id="rId7" display="juridico@armenia.gov.co" tooltip="mailto:juridico@armenia.gov.co"/>
    <hyperlink ref="L126" r:id="rId1" display="bienes@armenia.gov.co"/>
    <hyperlink ref="L127" r:id="rId1" display="bienes@armenia.gov.co"/>
    <hyperlink ref="L128" r:id="rId1" display="bienes@armenia.gov.co"/>
    <hyperlink ref="L129" r:id="rId1" display="bienes@armenia.gov.co"/>
    <hyperlink ref="L428" r:id="rId7" display="juridico@armenia.gov.co" tooltip="mailto:juridico@armenia.gov.co"/>
    <hyperlink ref="L350" r:id="rId6" display="planeacion@armenia.gov.co" tooltip="mailto:planeacion@armenia.gov.co"/>
    <hyperlink ref="L353" r:id="rId6" display="planeacion@armenia.gov.co" tooltip="mailto:planeacion@armenia.gov.co"/>
    <hyperlink ref="L354" r:id="rId6" display="planeacion@armenia.gov.co" tooltip="mailto:planeacion@armenia.gov.co"/>
    <hyperlink ref="L355" r:id="rId6" display="planeacion@armenia.gov.co" tooltip="mailto:planeacion@armenia.gov.co"/>
    <hyperlink ref="L356" r:id="rId6" display="planeacion@armenia.gov.co" tooltip="mailto:planeacion@armenia.gov.co"/>
    <hyperlink ref="L357" r:id="rId6" display="planeacion@armenia.gov.co" tooltip="mailto:planeacion@armenia.gov.co"/>
    <hyperlink ref="L358" r:id="rId6" display="planeacion@armenia.gov.co" tooltip="mailto:planeacion@armenia.gov.co"/>
    <hyperlink ref="L359" r:id="rId6" display="planeacion@armenia.gov.co" tooltip="mailto:planeacion@armenia.gov.co"/>
    <hyperlink ref="L360" r:id="rId6" display="planeacion@armenia.gov.co" tooltip="mailto:planeacion@armenia.gov.co"/>
    <hyperlink ref="L361" r:id="rId6" display="planeacion@armenia.gov.co" tooltip="mailto:planeacion@armenia.gov.co"/>
    <hyperlink ref="L362" r:id="rId6" display="planeacion@armenia.gov.co" tooltip="mailto:planeacion@armenia.gov.co"/>
    <hyperlink ref="L363" r:id="rId6" display="planeacion@armenia.gov.co" tooltip="mailto:planeacion@armenia.gov.co"/>
    <hyperlink ref="L364" r:id="rId6" display="planeacion@armenia.gov.co" tooltip="mailto:planeacion@armenia.gov.co"/>
    <hyperlink ref="L365" r:id="rId6" display="planeacion@armenia.gov.co" tooltip="mailto:planeacion@armenia.gov.co"/>
    <hyperlink ref="L366" r:id="rId6" display="planeacion@armenia.gov.co" tooltip="mailto:planeacion@armenia.gov.co"/>
    <hyperlink ref="L367" r:id="rId6" display="planeacion@armenia.gov.co" tooltip="mailto:planeacion@armenia.gov.co"/>
    <hyperlink ref="L368" r:id="rId6" display="planeacion@armenia.gov.co" tooltip="mailto:planeacion@armenia.gov.co"/>
    <hyperlink ref="L369" r:id="rId6" display="planeacion@armenia.gov.co" tooltip="mailto:planeacion@armenia.gov.co"/>
    <hyperlink ref="L370" r:id="rId6" display="planeacion@armenia.gov.co" tooltip="mailto:planeacion@armenia.gov.co"/>
    <hyperlink ref="L371" r:id="rId6" display="planeacion@armenia.gov.co" tooltip="mailto:planeacion@armenia.gov.co"/>
    <hyperlink ref="L372" r:id="rId6" display="planeacion@armenia.gov.co" tooltip="mailto:planeacion@armenia.gov.co"/>
    <hyperlink ref="L373" r:id="rId6" display="planeacion@armenia.gov.co" tooltip="mailto:planeacion@armenia.gov.co"/>
    <hyperlink ref="L374" r:id="rId6" display="planeacion@armenia.gov.co" tooltip="mailto:planeacion@armenia.gov.co"/>
    <hyperlink ref="L375" r:id="rId6" display="planeacion@armenia.gov.co" tooltip="mailto:planeacion@armenia.gov.co"/>
    <hyperlink ref="L376" r:id="rId6" display="planeacion@armenia.gov.co" tooltip="mailto:planeacion@armenia.gov.co"/>
    <hyperlink ref="L377" r:id="rId6" display="planeacion@armenia.gov.co" tooltip="mailto:planeacion@armenia.gov.co"/>
    <hyperlink ref="L378" r:id="rId6" display="planeacion@armenia.gov.co" tooltip="mailto:planeacion@armenia.gov.co"/>
    <hyperlink ref="L379" r:id="rId6" display="planeacion@armenia.gov.co" tooltip="mailto:planeacion@armenia.gov.co"/>
    <hyperlink ref="L380" r:id="rId6" display="planeacion@armenia.gov.co" tooltip="mailto:planeacion@armenia.gov.co"/>
    <hyperlink ref="L381" r:id="rId6" display="planeacion@armenia.gov.co" tooltip="mailto:planeacion@armenia.gov.co"/>
    <hyperlink ref="L382" r:id="rId6" display="planeacion@armenia.gov.co" tooltip="mailto:planeacion@armenia.gov.co"/>
    <hyperlink ref="L383" r:id="rId6" display="planeacion@armenia.gov.co" tooltip="mailto:planeacion@armenia.gov.co"/>
    <hyperlink ref="L384" r:id="rId6" display="planeacion@armenia.gov.co" tooltip="mailto:planeacion@armenia.gov.co"/>
    <hyperlink ref="L385" r:id="rId6" display="planeacion@armenia.gov.co" tooltip="mailto:planeacion@armenia.gov.co"/>
    <hyperlink ref="L386" r:id="rId6" display="planeacion@armenia.gov.co" tooltip="mailto:planeacion@armenia.gov.co"/>
    <hyperlink ref="L387" r:id="rId6" display="planeacion@armenia.gov.co" tooltip="mailto:planeacion@armenia.gov.co"/>
    <hyperlink ref="L388" r:id="rId6" display="planeacion@armenia.gov.co" tooltip="mailto:planeacion@armenia.gov.co"/>
    <hyperlink ref="L389" r:id="rId6" display="planeacion@armenia.gov.co" tooltip="mailto:planeacion@armenia.gov.co"/>
    <hyperlink ref="L390" r:id="rId6" display="planeacion@armenia.gov.co" tooltip="mailto:planeacion@armenia.gov.co"/>
    <hyperlink ref="L391" r:id="rId6" display="planeacion@armenia.gov.co" tooltip="mailto:planeacion@armenia.gov.co"/>
    <hyperlink ref="L392" r:id="rId6" display="planeacion@armenia.gov.co" tooltip="mailto:planeacion@armenia.gov.co"/>
    <hyperlink ref="L393" r:id="rId6" display="planeacion@armenia.gov.co" tooltip="mailto:planeacion@armenia.gov.co"/>
    <hyperlink ref="L394" r:id="rId6" display="planeacion@armenia.gov.co" tooltip="mailto:planeacion@armenia.gov.co"/>
    <hyperlink ref="L395" r:id="rId6" display="planeacion@armenia.gov.co" tooltip="mailto:planeacion@armenia.gov.co"/>
    <hyperlink ref="L396" r:id="rId6" display="planeacion@armenia.gov.co" tooltip="mailto:planeacion@armenia.gov.co"/>
    <hyperlink ref="L397" r:id="rId6" display="planeacion@armenia.gov.co" tooltip="mailto:planeacion@armenia.gov.co"/>
    <hyperlink ref="L398" r:id="rId6" display="planeacion@armenia.gov.co" tooltip="mailto:planeacion@armenia.gov.co"/>
    <hyperlink ref="L399" r:id="rId6" display="planeacion@armenia.gov.co" tooltip="mailto:planeacion@armenia.gov.co"/>
    <hyperlink ref="L400" r:id="rId6" display="planeacion@armenia.gov.co" tooltip="mailto:planeacion@armenia.gov.co"/>
    <hyperlink ref="L558" r:id="rId10" display="desarrolloeconomico@armenia.gov.co" tooltip="mailto:desarrolloeconomico@armenia.gov.co"/>
    <hyperlink ref="L623" r:id="rId11" display="desarrollosocial@armenia.gov.co" tooltip="mailto:desarrollosocial@armenia.gov.co"/>
    <hyperlink ref="L624" r:id="rId11" display="desarrollosocial@armenia.gov.co" tooltip="mailto:desarrollosocial@armenia.gov.co"/>
    <hyperlink ref="L625" r:id="rId11" display="desarrollosocial@armenia.gov.co" tooltip="mailto:desarrollosocial@armenia.gov.co"/>
    <hyperlink ref="L626" r:id="rId11" display="desarrollosocial@armenia.gov.co" tooltip="mailto:desarrollosocial@armenia.gov.co"/>
    <hyperlink ref="L627" r:id="rId11" display="desarrollosocial@armenia.gov.co" tooltip="mailto:desarrollosocial@armenia.gov.co"/>
    <hyperlink ref="L628" r:id="rId11" display="desarrollosocial@armenia.gov.co" tooltip="mailto:desarrollosocial@armenia.gov.co"/>
    <hyperlink ref="L629" r:id="rId11" display="desarrollosocial@armenia.gov.co" tooltip="mailto:desarrollosocial@armenia.gov.co"/>
    <hyperlink ref="L630" r:id="rId11" display="desarrollosocial@armenia.gov.co" tooltip="mailto:desarrollosocial@armenia.gov.co"/>
    <hyperlink ref="L631" r:id="rId11" display="desarrollosocial@armenia.gov.co" tooltip="mailto:desarrollosocial@armenia.gov.co"/>
    <hyperlink ref="L632" r:id="rId11" display="desarrollosocial@armenia.gov.co" tooltip="mailto:desarrollosocial@armenia.gov.co"/>
    <hyperlink ref="L633" r:id="rId11" display="desarrollosocial@armenia.gov.co" tooltip="mailto:desarrollosocial@armenia.gov.co"/>
    <hyperlink ref="L634" r:id="rId11" display="desarrollosocial@armenia.gov.co" tooltip="mailto:desarrollosocial@armenia.gov.co"/>
    <hyperlink ref="L635" r:id="rId11" display="desarrollosocial@armenia.gov.co" tooltip="mailto:desarrollosocial@armenia.gov.co"/>
    <hyperlink ref="L636" r:id="rId11" display="desarrollosocial@armenia.gov.co" tooltip="mailto:desarrollosocial@armenia.gov.co"/>
    <hyperlink ref="L637" r:id="rId11" display="desarrollosocial@armenia.gov.co" tooltip="mailto:desarrollosocial@armenia.gov.co"/>
    <hyperlink ref="L638" r:id="rId11" display="desarrollosocial@armenia.gov.co" tooltip="mailto:desarrollosocial@armenia.gov.co"/>
    <hyperlink ref="L639" r:id="rId11" display="desarrollosocial@armenia.gov.co" tooltip="mailto:desarrollosocial@armenia.gov.co"/>
    <hyperlink ref="L640" r:id="rId11" display="desarrollosocial@armenia.gov.co" tooltip="mailto:desarrollosocial@armenia.gov.co"/>
    <hyperlink ref="L641" r:id="rId11" display="desarrollosocial@armenia.gov.co" tooltip="mailto:desarrollosocial@armenia.gov.co"/>
    <hyperlink ref="L642" r:id="rId11" display="desarrollosocial@armenia.gov.co" tooltip="mailto:desarrollosocial@armenia.gov.co"/>
    <hyperlink ref="L643" r:id="rId11" display="desarrollosocial@armenia.gov.co" tooltip="mailto:desarrollosocial@armenia.gov.co"/>
    <hyperlink ref="L644" r:id="rId11" display="desarrollosocial@armenia.gov.co" tooltip="mailto:desarrollosocial@armenia.gov.co"/>
    <hyperlink ref="L645" r:id="rId11" display="desarrollosocial@armenia.gov.co" tooltip="mailto:desarrollosocial@armenia.gov.co"/>
    <hyperlink ref="L646" r:id="rId11" display="desarrollosocial@armenia.gov.co" tooltip="mailto:desarrollosocial@armenia.gov.co"/>
    <hyperlink ref="L647" r:id="rId11" display="desarrollosocial@armenia.gov.co" tooltip="mailto:desarrollosocial@armenia.gov.co"/>
    <hyperlink ref="L648" r:id="rId11" display="desarrollosocial@armenia.gov.co" tooltip="mailto:desarrollosocial@armenia.gov.co"/>
    <hyperlink ref="L649" r:id="rId11" display="desarrollosocial@armenia.gov.co" tooltip="mailto:desarrollosocial@armenia.gov.co"/>
    <hyperlink ref="L650" r:id="rId11" display="desarrollosocial@armenia.gov.co" tooltip="mailto:desarrollosocial@armenia.gov.co"/>
    <hyperlink ref="L651" r:id="rId11" display="desarrollosocial@armenia.gov.co" tooltip="mailto:desarrollosocial@armenia.gov.co"/>
    <hyperlink ref="L652" r:id="rId11" display="desarrollosocial@armenia.gov.co" tooltip="mailto:desarrollosocial@armenia.gov.co"/>
    <hyperlink ref="L653" r:id="rId11" display="desarrollosocial@armenia.gov.co" tooltip="mailto:desarrollosocial@armenia.gov.co"/>
    <hyperlink ref="L654" r:id="rId11" display="desarrollosocial@armenia.gov.co" tooltip="mailto:desarrollosocial@armenia.gov.co"/>
    <hyperlink ref="L655" r:id="rId11" display="desarrollosocial@armenia.gov.co" tooltip="mailto:desarrollosocial@armenia.gov.co"/>
    <hyperlink ref="L656" r:id="rId11" display="desarrollosocial@armenia.gov.co" tooltip="mailto:desarrollosocial@armenia.gov.co"/>
    <hyperlink ref="L657" r:id="rId11" display="desarrollosocial@armenia.gov.co" tooltip="mailto:desarrollosocial@armenia.gov.co"/>
    <hyperlink ref="L658" r:id="rId11" display="desarrollosocial@armenia.gov.co" tooltip="mailto:desarrollosocial@armenia.gov.co"/>
    <hyperlink ref="L659" r:id="rId11" display="desarrollosocial@armenia.gov.co" tooltip="mailto:desarrollosocial@armenia.gov.co"/>
    <hyperlink ref="L660" r:id="rId11" display="desarrollosocial@armenia.gov.co" tooltip="mailto:desarrollosocial@armenia.gov.co"/>
    <hyperlink ref="L661" r:id="rId11" display="desarrollosocial@armenia.gov.co" tooltip="mailto:desarrollosocial@armenia.gov.co"/>
    <hyperlink ref="L662" r:id="rId11" display="desarrollosocial@armenia.gov.co" tooltip="mailto:desarrollosocial@armenia.gov.co"/>
    <hyperlink ref="L663" r:id="rId11" display="desarrollosocial@armenia.gov.co" tooltip="mailto:desarrollosocial@armenia.gov.co"/>
    <hyperlink ref="L664" r:id="rId11" display="desarrollosocial@armenia.gov.co" tooltip="mailto:desarrollosocial@armenia.gov.co"/>
    <hyperlink ref="L665" r:id="rId11" display="desarrollosocial@armenia.gov.co" tooltip="mailto:desarrollosocial@armenia.gov.co"/>
    <hyperlink ref="L666" r:id="rId11" display="desarrollosocial@armenia.gov.co" tooltip="mailto:desarrollosocial@armenia.gov.co"/>
    <hyperlink ref="L667" r:id="rId11" display="desarrollosocial@armenia.gov.co" tooltip="mailto:desarrollosocial@armenia.gov.co"/>
    <hyperlink ref="L668" r:id="rId11" display="desarrollosocial@armenia.gov.co" tooltip="mailto:desarrollosocial@armenia.gov.co"/>
    <hyperlink ref="L669" r:id="rId11" display="desarrollosocial@armenia.gov.co" tooltip="mailto:desarrollosocial@armenia.gov.co"/>
    <hyperlink ref="L670" r:id="rId11" display="desarrollosocial@armenia.gov.co" tooltip="mailto:desarrollosocial@armenia.gov.co"/>
    <hyperlink ref="L671" r:id="rId11" display="desarrollosocial@armenia.gov.co" tooltip="mailto:desarrollosocial@armenia.gov.co"/>
    <hyperlink ref="L1175" r:id="rId18" display="setta@armenia.gov.co" tooltip="mailto:setta@armenia.gov.co"/>
    <hyperlink ref="L1176" r:id="rId18" display="setta@armenia.gov.co" tooltip="mailto:setta@armenia.gov.co"/>
    <hyperlink ref="L1177" r:id="rId18" display="setta@armenia.gov.co" tooltip="mailto:setta@armenia.gov.co"/>
    <hyperlink ref="L1178" r:id="rId18" display="setta@armenia.gov.co" tooltip="mailto:setta@armenia.gov.co"/>
    <hyperlink ref="L1179" r:id="rId18" display="setta@armenia.gov.co" tooltip="mailto:setta@armenia.gov.co"/>
    <hyperlink ref="L1180" r:id="rId18" display="setta@armenia.gov.co" tooltip="mailto:setta@armenia.gov.co"/>
    <hyperlink ref="L1181" r:id="rId18" display="setta@armenia.gov.co" tooltip="mailto:setta@armenia.gov.co"/>
    <hyperlink ref="L1182" r:id="rId18" display="setta@armenia.gov.co" tooltip="mailto:setta@armenia.gov.co"/>
    <hyperlink ref="L1183" r:id="rId18" display="setta@armenia.gov.co" tooltip="mailto:setta@armenia.gov.co"/>
    <hyperlink ref="L1184" r:id="rId18" display="setta@armenia.gov.co" tooltip="mailto:setta@armenia.gov.co"/>
    <hyperlink ref="L1185" r:id="rId18" display="setta@armenia.gov.co" tooltip="mailto:setta@armenia.gov.co"/>
    <hyperlink ref="L1186" r:id="rId18" display="setta@armenia.gov.co" tooltip="mailto:setta@armenia.gov.co"/>
    <hyperlink ref="L1187" r:id="rId18" display="setta@armenia.gov.co" tooltip="mailto:setta@armenia.gov.co"/>
    <hyperlink ref="L1188" r:id="rId18" display="setta@armenia.gov.co" tooltip="mailto:setta@armenia.gov.co"/>
    <hyperlink ref="L1189" r:id="rId18" display="setta@armenia.gov.co" tooltip="mailto:setta@armenia.gov.co"/>
    <hyperlink ref="L1190" r:id="rId18" display="setta@armenia.gov.co" tooltip="mailto:setta@armenia.gov.co"/>
    <hyperlink ref="L844" r:id="rId14" display="gobierno@armenia.gov.co" tooltip="mailto:gobierno@armenia.gov.co"/>
    <hyperlink ref="L845" r:id="rId14" display="gobierno@armenia.gov.co" tooltip="mailto:gobierno@armenia.gov.co"/>
    <hyperlink ref="L846" r:id="rId14" display="gobierno@armenia.gov.co" tooltip="mailto:gobierno@armenia.gov.co"/>
    <hyperlink ref="L847" r:id="rId14" display="gobierno@armenia.gov.co" tooltip="mailto:gobierno@armenia.gov.co"/>
    <hyperlink ref="L848" r:id="rId14" display="gobierno@armenia.gov.co" tooltip="mailto:gobierno@armenia.gov.co"/>
    <hyperlink ref="L849" r:id="rId14" display="gobierno@armenia.gov.co" tooltip="mailto:gobierno@armenia.gov.co"/>
    <hyperlink ref="L850" r:id="rId14" display="gobierno@armenia.gov.co" tooltip="mailto:gobierno@armenia.gov.co"/>
    <hyperlink ref="L851" r:id="rId14" display="gobierno@armenia.gov.co" tooltip="mailto:gobierno@armenia.gov.co"/>
    <hyperlink ref="L892" r:id="rId15" display="infraestructura@armenia.gov.co" tooltip="mailto:infraestructura@armenia.gov.co"/>
    <hyperlink ref="L893" r:id="rId15" display="infraestructura@armenia.gov.co" tooltip="mailto:infraestructura@armenia.gov.co"/>
    <hyperlink ref="L958" r:id="rId16" display="salud@armenia.gov.co" tooltip="mailto:salud@armenia.gov.co"/>
    <hyperlink ref="L959" r:id="rId16" display="salud@armenia.gov.co" tooltip="mailto:salud@armenia.gov.co"/>
    <hyperlink ref="L960" r:id="rId16" display="salud@armenia.gov.co" tooltip="mailto:salud@armenia.gov.co"/>
    <hyperlink ref="L961" r:id="rId16" display="salud@armenia.gov.co" tooltip="mailto:salud@armenia.gov.co"/>
    <hyperlink ref="L962" r:id="rId16" display="salud@armenia.gov.co" tooltip="mailto:salud@armenia.gov.co"/>
    <hyperlink ref="L963" r:id="rId16" display="salud@armenia.gov.co" tooltip="mailto:salud@armenia.gov.co"/>
    <hyperlink ref="L964" r:id="rId16" display="salud@armenia.gov.co" tooltip="mailto:salud@armenia.gov.co"/>
    <hyperlink ref="L965" r:id="rId16" display="salud@armenia.gov.co" tooltip="mailto:salud@armenia.gov.co"/>
    <hyperlink ref="L966" r:id="rId16" display="salud@armenia.gov.co" tooltip="mailto:salud@armenia.gov.co"/>
    <hyperlink ref="L967" r:id="rId16" display="salud@armenia.gov.co" tooltip="mailto:salud@armenia.gov.co"/>
    <hyperlink ref="L968" r:id="rId16" display="salud@armenia.gov.co" tooltip="mailto:salud@armenia.gov.co"/>
    <hyperlink ref="L969" r:id="rId16" display="salud@armenia.gov.co" tooltip="mailto:salud@armenia.gov.co"/>
    <hyperlink ref="L970" r:id="rId16" display="salud@armenia.gov.co" tooltip="mailto:salud@armenia.gov.co"/>
    <hyperlink ref="L971" r:id="rId16" display="salud@armenia.gov.co" tooltip="mailto:salud@armenia.gov.co"/>
    <hyperlink ref="L972" r:id="rId16" display="salud@armenia.gov.co" tooltip="mailto:salud@armenia.gov.co"/>
    <hyperlink ref="L973" r:id="rId16" display="salud@armenia.gov.co" tooltip="mailto:salud@armenia.gov.co"/>
    <hyperlink ref="L974" r:id="rId16" display="salud@armenia.gov.co" tooltip="mailto:salud@armenia.gov.co"/>
    <hyperlink ref="L975" r:id="rId16" display="salud@armenia.gov.co" tooltip="mailto:salud@armenia.gov.co"/>
    <hyperlink ref="L976" r:id="rId16" display="salud@armenia.gov.co" tooltip="mailto:salud@armenia.gov.co"/>
    <hyperlink ref="L977" r:id="rId16" display="salud@armenia.gov.co" tooltip="mailto:salud@armenia.gov.co"/>
    <hyperlink ref="L978" r:id="rId16" display="salud@armenia.gov.co" tooltip="mailto:salud@armenia.gov.co"/>
    <hyperlink ref="L979" r:id="rId16" display="salud@armenia.gov.co" tooltip="mailto:salud@armenia.gov.co"/>
    <hyperlink ref="L980" r:id="rId16" display="salud@armenia.gov.co" tooltip="mailto:salud@armenia.gov.co"/>
    <hyperlink ref="L981" r:id="rId16" display="salud@armenia.gov.co" tooltip="mailto:salud@armenia.gov.co"/>
    <hyperlink ref="L982" r:id="rId16" display="salud@armenia.gov.co" tooltip="mailto:salud@armenia.gov.co"/>
    <hyperlink ref="L983" r:id="rId16" display="salud@armenia.gov.co" tooltip="mailto:salud@armenia.gov.co"/>
    <hyperlink ref="L984" r:id="rId16" display="salud@armenia.gov.co" tooltip="mailto:salud@armenia.gov.co"/>
    <hyperlink ref="L985" r:id="rId16" display="salud@armenia.gov.co" tooltip="mailto:salud@armenia.gov.co"/>
    <hyperlink ref="L986" r:id="rId16" display="salud@armenia.gov.co" tooltip="mailto:salud@armenia.gov.co"/>
    <hyperlink ref="L987" r:id="rId16" display="salud@armenia.gov.co" tooltip="mailto:salud@armenia.gov.co"/>
    <hyperlink ref="L988" r:id="rId16" display="salud@armenia.gov.co" tooltip="mailto:salud@armenia.gov.co"/>
    <hyperlink ref="L989" r:id="rId16" display="salud@armenia.gov.co" tooltip="mailto:salud@armenia.gov.co"/>
    <hyperlink ref="L990" r:id="rId16" display="salud@armenia.gov.co" tooltip="mailto:salud@armenia.gov.co"/>
    <hyperlink ref="L991" r:id="rId16" display="salud@armenia.gov.co" tooltip="mailto:salud@armenia.gov.co"/>
    <hyperlink ref="L992" r:id="rId16" display="salud@armenia.gov.co" tooltip="mailto:salud@armenia.gov.co"/>
    <hyperlink ref="L993" r:id="rId16" display="salud@armenia.gov.co" tooltip="mailto:salud@armenia.gov.co"/>
    <hyperlink ref="L994" r:id="rId16" display="salud@armenia.gov.co" tooltip="mailto:salud@armenia.gov.co"/>
    <hyperlink ref="L995" r:id="rId16" display="salud@armenia.gov.co" tooltip="mailto:salud@armenia.gov.co"/>
    <hyperlink ref="L996" r:id="rId16" display="salud@armenia.gov.co" tooltip="mailto:salud@armenia.gov.co"/>
    <hyperlink ref="L997" r:id="rId16" display="salud@armenia.gov.co" tooltip="mailto:salud@armenia.gov.co"/>
    <hyperlink ref="L998" r:id="rId16" display="salud@armenia.gov.co" tooltip="mailto:salud@armenia.gov.co"/>
    <hyperlink ref="L999" r:id="rId16" display="salud@armenia.gov.co" tooltip="mailto:salud@armenia.gov.co"/>
    <hyperlink ref="L1000" r:id="rId16" display="salud@armenia.gov.co" tooltip="mailto:salud@armenia.gov.co"/>
    <hyperlink ref="L1001" r:id="rId16" display="salud@armenia.gov.co" tooltip="mailto:salud@armenia.gov.co"/>
    <hyperlink ref="L1002" r:id="rId16" display="salud@armenia.gov.co" tooltip="mailto:salud@armenia.gov.co"/>
    <hyperlink ref="L1003" r:id="rId16" display="salud@armenia.gov.co" tooltip="mailto:salud@armenia.gov.co"/>
    <hyperlink ref="L1004" r:id="rId16" display="salud@armenia.gov.co" tooltip="mailto:salud@armenia.gov.co"/>
    <hyperlink ref="L1005" r:id="rId16" display="salud@armenia.gov.co" tooltip="mailto:salud@armenia.gov.co"/>
  </hyperlinks>
  <pageMargins left="1.78680555555556" right="1.19652777777778" top="1.39305555555556" bottom="1.98402777777778" header="0.5" footer="0.5"/>
  <pageSetup paperSize="258" scale="70" orientation="landscape" horizontalDpi="300"/>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INFORME DE CONTRATACION AL 20 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jamontoya</cp:lastModifiedBy>
  <dcterms:created xsi:type="dcterms:W3CDTF">2019-08-20T20:49:51Z</dcterms:created>
  <dcterms:modified xsi:type="dcterms:W3CDTF">2019-11-23T17:07:01Z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3082-11.2.0.8970</vt:lpwstr>
  </property>
</Properties>
</file>